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8" yWindow="-108" windowWidth="23256" windowHeight="13152" tabRatio="895"/>
  </bookViews>
  <sheets>
    <sheet name="List of Molecular Signatures" sheetId="72" r:id="rId1"/>
    <sheet name="CORDENONSI_YAP_CONSERVED_SIGNAT" sheetId="1" r:id="rId2"/>
    <sheet name="P53_DN.V1_DN" sheetId="2" r:id="rId3"/>
    <sheet name="MEK_UP.V1_UP" sheetId="3" r:id="rId4"/>
    <sheet name="KRAS.KIDNEY_UP.V1_UP" sheetId="4" r:id="rId5"/>
    <sheet name="KRAS.LUNG.BREAST_UP.V1_UP" sheetId="5" r:id="rId6"/>
    <sheet name="EGFR_UP.V1_UP" sheetId="6" r:id="rId7"/>
    <sheet name="LEF1_UP.V1_DN" sheetId="7" r:id="rId8"/>
    <sheet name="MEL18_DN.V1_DN" sheetId="8" r:id="rId9"/>
    <sheet name="PTEN_DN.V1_DN" sheetId="9" r:id="rId10"/>
    <sheet name="CAMP_UP.V1_UP" sheetId="10" r:id="rId11"/>
    <sheet name="ATF2_UP.V1_DN" sheetId="11" r:id="rId12"/>
    <sheet name="RAF_UP.V1_DN" sheetId="13" r:id="rId13"/>
    <sheet name="ERBB2_UP.V1_UP" sheetId="12" r:id="rId14"/>
    <sheet name="P53_DN.V1_UP" sheetId="14" r:id="rId15"/>
    <sheet name="ESC_V6.5_UP_EARLY.V1_DN" sheetId="15" r:id="rId16"/>
    <sheet name="PRC2_EZH2_UP.V1_DN" sheetId="16" r:id="rId17"/>
    <sheet name="VEGF_A_UP.V1_DN" sheetId="17" r:id="rId18"/>
    <sheet name="KRAS.DF.V1_UP" sheetId="18" r:id="rId19"/>
    <sheet name="NFE2L2.V2" sheetId="19" r:id="rId20"/>
    <sheet name="BMI1_DN_MEL18_DN.V1_DN" sheetId="20" r:id="rId21"/>
    <sheet name="LTE2_UP.V1_UP" sheetId="21" r:id="rId22"/>
    <sheet name="ESC_J1_UP_LATE.V1_UP" sheetId="22" r:id="rId23"/>
    <sheet name="BMI1_DN_MEL18_DN.V1_UP" sheetId="23" r:id="rId24"/>
    <sheet name="RAF_UP.V1_UP" sheetId="24" r:id="rId25"/>
    <sheet name="LTE2_UP.V1_DN" sheetId="25" r:id="rId26"/>
    <sheet name="TBK1.DF_DN" sheetId="26" r:id="rId27"/>
    <sheet name="SINGH_KRAS_DEPENDENCY_SIGNATURE" sheetId="27" r:id="rId28"/>
    <sheet name="EIF4E_DN" sheetId="28" r:id="rId29"/>
    <sheet name="AKT_UP.V1_UP" sheetId="29" r:id="rId30"/>
    <sheet name="AKT_UP_MTOR_DN.V1_UP" sheetId="30" r:id="rId31"/>
    <sheet name="ESC_V6.5_UP_LATE.V1_UP" sheetId="31" r:id="rId32"/>
    <sheet name="SIRNA_EIF4GI_UP" sheetId="32" r:id="rId33"/>
    <sheet name="CAHOY_ASTROCYTIC" sheetId="33" r:id="rId34"/>
    <sheet name="E2F1_UP.V1_DN" sheetId="34" r:id="rId35"/>
    <sheet name="CRX_DN.V1_DN" sheetId="35" r:id="rId36"/>
    <sheet name="BMI1_DN.V1_DN" sheetId="36" r:id="rId37"/>
    <sheet name="PTEN_DN.V2_UP" sheetId="37" r:id="rId38"/>
    <sheet name="CAMP_UP.V1_DN" sheetId="38" r:id="rId39"/>
    <sheet name="STK33_NOMO_UP" sheetId="39" r:id="rId40"/>
    <sheet name="RELA_DN.V1_UP" sheetId="40" r:id="rId41"/>
    <sheet name="MEL18_DN.V1_UP" sheetId="41" r:id="rId42"/>
    <sheet name="STK33_UP" sheetId="42" r:id="rId43"/>
    <sheet name="RPS14_DN.V1_UP" sheetId="43" r:id="rId44"/>
    <sheet name="SNF5_DN.V1_DN" sheetId="44" r:id="rId45"/>
    <sheet name="TGFB_UP.V1_DN" sheetId="45" r:id="rId46"/>
    <sheet name="STK33_SKM_UP" sheetId="46" r:id="rId47"/>
    <sheet name="MYC_UP.V1_UP" sheetId="47" r:id="rId48"/>
    <sheet name="CSR_LATE_UP.V1_UP" sheetId="48" r:id="rId49"/>
    <sheet name="RB_DN.V1_UP" sheetId="49" r:id="rId50"/>
    <sheet name="EIF4E_UP" sheetId="50" r:id="rId51"/>
    <sheet name="RB_P107_DN.V1_UP" sheetId="51" r:id="rId52"/>
    <sheet name="TBK1.DN.48HRS_DN" sheetId="52" r:id="rId53"/>
    <sheet name="GCNP_SHH_UP_LATE.V1_UP" sheetId="53" r:id="rId54"/>
    <sheet name="RPS14_DN.V1_DN" sheetId="54" r:id="rId55"/>
    <sheet name="E2F1_UP.V1_UP" sheetId="55" r:id="rId56"/>
    <sheet name="RB_P130_DN.V1_UP" sheetId="56" r:id="rId57"/>
    <sheet name="GCNP_SHH_UP_EARLY.V1_UP" sheetId="57" r:id="rId58"/>
    <sheet name="RB_P107_DN.V1_DN" sheetId="58" r:id="rId59"/>
    <sheet name="MTOR_UP.V1_UP" sheetId="59" r:id="rId60"/>
    <sheet name="ERBB2_UP.V1_DN" sheetId="60" r:id="rId61"/>
    <sheet name="SNF5_DN.V1_UP" sheetId="61" r:id="rId62"/>
    <sheet name="KRAS.600.LUNG.BREAST_UP.V1_DN" sheetId="62" r:id="rId63"/>
    <sheet name="MTOR_UP.N4.V1_DN" sheetId="63" r:id="rId64"/>
    <sheet name="VEGF_A_UP.V1_UP" sheetId="64" r:id="rId65"/>
    <sheet name="KRAS.600_UP.V1_DN" sheetId="65" r:id="rId66"/>
    <sheet name="PRC1_BMI_UP.V1_DN" sheetId="66" r:id="rId67"/>
    <sheet name="ATF2_S_UP.V1_DN" sheetId="67" r:id="rId68"/>
    <sheet name="LEF1_UP.V1_UP" sheetId="68" r:id="rId69"/>
    <sheet name="CAHOY_ASTROGLIAL" sheetId="69" r:id="rId70"/>
    <sheet name="ALK_DN.V1_UP" sheetId="70" r:id="rId71"/>
    <sheet name="BMI_DN.V1_UP" sheetId="74" r:id="rId72"/>
    <sheet name="PRC2_EED_UP.V1_DN" sheetId="76" r:id="rId73"/>
  </sheets>
  <definedNames>
    <definedName name="_xlnm._FilterDatabase" localSheetId="29" hidden="1">AKT_UP.V1_UP!$A$1:$H$170</definedName>
    <definedName name="_xlnm._FilterDatabase" localSheetId="11" hidden="1">ATF2_UP.V1_DN!$A$1:$H$185</definedName>
    <definedName name="_xlnm._FilterDatabase" localSheetId="36" hidden="1">BMI1_DN.V1_DN!$A$1:$H$141</definedName>
    <definedName name="_xlnm._FilterDatabase" localSheetId="20" hidden="1">BMI1_DN_MEL18_DN.V1_DN!$A$1:$H$148</definedName>
    <definedName name="_xlnm._FilterDatabase" localSheetId="23" hidden="1">BMI1_DN_MEL18_DN.V1_UP!$A$1:$H$145</definedName>
    <definedName name="_xlnm._FilterDatabase" localSheetId="33" hidden="1">CAHOY_ASTROCYTIC!$A$1:$K$102</definedName>
    <definedName name="_xlnm._FilterDatabase" localSheetId="10" hidden="1">CAMP_UP.V1_UP!$A$1:$H$201</definedName>
    <definedName name="_xlnm._FilterDatabase" localSheetId="1" hidden="1">CORDENONSI_YAP_CONSERVED_SIGNAT!$A$1:$H$58</definedName>
    <definedName name="_xlnm._FilterDatabase" localSheetId="48" hidden="1">CSR_LATE_UP.V1_UP!$A$1:$H$166</definedName>
    <definedName name="_xlnm._FilterDatabase" localSheetId="34" hidden="1">E2F1_UP.V1_DN!$A$1:$H$187</definedName>
    <definedName name="_xlnm._FilterDatabase" localSheetId="6" hidden="1">EGFR_UP.V1_UP!$A$1:$H$193</definedName>
    <definedName name="_xlnm._FilterDatabase" localSheetId="28" hidden="1">EIF4E_DN!$A$1:$H$101</definedName>
    <definedName name="_xlnm._FilterDatabase" localSheetId="13" hidden="1">ERBB2_UP.V1_UP!$A$1:$H$190</definedName>
    <definedName name="_xlnm._FilterDatabase" localSheetId="22" hidden="1">ESC_J1_UP_LATE.V1_UP!$A$1:$H$186</definedName>
    <definedName name="_xlnm._FilterDatabase" localSheetId="15" hidden="1">ESC_V6.5_UP_EARLY.V1_DN!$A$1:$H$162</definedName>
    <definedName name="_xlnm._FilterDatabase" localSheetId="18" hidden="1">KRAS.DF.V1_UP!$A$1:$H$191</definedName>
    <definedName name="_xlnm._FilterDatabase" localSheetId="4" hidden="1">KRAS.KIDNEY_UP.V1_UP!$A$1:$H$141</definedName>
    <definedName name="_xlnm._FilterDatabase" localSheetId="5" hidden="1">KRAS.LUNG.BREAST_UP.V1_UP!$A$1:$H$141</definedName>
    <definedName name="_xlnm._FilterDatabase" localSheetId="7" hidden="1">LEF1_UP.V1_DN!$A$1:$H$188</definedName>
    <definedName name="_xlnm._FilterDatabase" localSheetId="25" hidden="1">LTE2_UP.V1_DN!$A$1:$H$195</definedName>
    <definedName name="_xlnm._FilterDatabase" localSheetId="21" hidden="1">LTE2_UP.V1_UP!$A$1:$H$189</definedName>
    <definedName name="_xlnm._FilterDatabase" localSheetId="3" hidden="1">MEK_UP.V1_UP!$A$1:$H$195</definedName>
    <definedName name="_xlnm._FilterDatabase" localSheetId="8" hidden="1">MEL18_DN.V1_DN!$A$1:$H$148</definedName>
    <definedName name="_xlnm._FilterDatabase" localSheetId="19" hidden="1">NFE2L2.V2!$A$1:$H$468</definedName>
    <definedName name="_xlnm._FilterDatabase" localSheetId="2" hidden="1">P53_DN.V1_DN!$A$1:$K$174</definedName>
    <definedName name="_xlnm._FilterDatabase" localSheetId="14" hidden="1">P53_DN.V1_UP!$A$1:$H$194</definedName>
    <definedName name="_xlnm._FilterDatabase" localSheetId="72" hidden="1">PRC2_EED_UP.V1_DN!$A$1:$K$201</definedName>
    <definedName name="_xlnm._FilterDatabase" localSheetId="16" hidden="1">PRC2_EZH2_UP.V1_DN!$A$1:$H$190</definedName>
    <definedName name="_xlnm._FilterDatabase" localSheetId="9" hidden="1">PTEN_DN.V1_DN!$A$1:$H$184</definedName>
    <definedName name="_xlnm._FilterDatabase" localSheetId="12" hidden="1">RAF_UP.V1_DN!$A$1:$H$193</definedName>
    <definedName name="_xlnm._FilterDatabase" localSheetId="24" hidden="1">RAF_UP.V1_UP!$A$1:$H$194</definedName>
    <definedName name="_xlnm._FilterDatabase" localSheetId="43" hidden="1">RPS14_DN.V1_UP!$A$1:$H$191</definedName>
    <definedName name="_xlnm._FilterDatabase" localSheetId="27" hidden="1">SINGH_KRAS_DEPENDENCY_SIGNATURE!$A$1:$H$1</definedName>
    <definedName name="_xlnm._FilterDatabase" localSheetId="26" hidden="1">TBK1.DF_DN!$A$1:$H$287</definedName>
    <definedName name="_xlnm._FilterDatabase" localSheetId="17" hidden="1">VEGF_A_UP.V1_DN!$A$1:$H$193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7" i="72" l="1"/>
  <c r="D78" i="72"/>
  <c r="D79" i="72"/>
  <c r="D80" i="72"/>
  <c r="D81" i="72"/>
  <c r="D82" i="72"/>
  <c r="D83" i="72"/>
  <c r="D84" i="72"/>
  <c r="D85" i="72"/>
  <c r="D86" i="72"/>
  <c r="D87" i="72"/>
  <c r="D88" i="72"/>
  <c r="D89" i="72"/>
  <c r="D90" i="72"/>
  <c r="D91" i="72"/>
  <c r="D92" i="72"/>
  <c r="D93" i="72"/>
  <c r="D94" i="72"/>
  <c r="D95" i="72"/>
  <c r="D96" i="72"/>
  <c r="D97" i="72"/>
  <c r="D98" i="72"/>
  <c r="D99" i="72"/>
  <c r="D100" i="72"/>
  <c r="D101" i="72"/>
  <c r="D102" i="72"/>
  <c r="D103" i="72"/>
  <c r="D104" i="72"/>
  <c r="D105" i="72"/>
  <c r="D106" i="72"/>
  <c r="D107" i="72"/>
  <c r="D108" i="72"/>
  <c r="D109" i="72"/>
  <c r="D110" i="72"/>
  <c r="D111" i="72"/>
  <c r="D112" i="72"/>
  <c r="D113" i="72"/>
  <c r="D114" i="72"/>
  <c r="D115" i="72"/>
  <c r="D3" i="72"/>
  <c r="D76" i="72"/>
  <c r="D75" i="72"/>
  <c r="D74" i="72"/>
  <c r="D73" i="72"/>
  <c r="D72" i="72"/>
  <c r="D71" i="72"/>
  <c r="D70" i="72"/>
  <c r="D69" i="72"/>
  <c r="D68" i="72"/>
  <c r="D67" i="72"/>
  <c r="D66" i="72"/>
  <c r="D65" i="72"/>
  <c r="D64" i="72"/>
  <c r="D63" i="72"/>
  <c r="D62" i="72"/>
  <c r="D61" i="72"/>
  <c r="D60" i="72"/>
  <c r="D59" i="72"/>
  <c r="D58" i="72"/>
  <c r="D57" i="72"/>
  <c r="D56" i="72"/>
  <c r="D55" i="72"/>
  <c r="D54" i="72"/>
  <c r="D53" i="72"/>
  <c r="D52" i="72"/>
  <c r="D51" i="72"/>
  <c r="D50" i="72"/>
  <c r="D49" i="72"/>
  <c r="D48" i="72"/>
  <c r="D47" i="72"/>
  <c r="D46" i="72"/>
  <c r="D45" i="72"/>
  <c r="D44" i="72"/>
  <c r="D43" i="72"/>
  <c r="D42" i="72"/>
  <c r="D41" i="72"/>
  <c r="D40" i="72"/>
  <c r="D39" i="72"/>
  <c r="D38" i="72"/>
  <c r="D37" i="72"/>
  <c r="D36" i="72"/>
  <c r="D35" i="72"/>
  <c r="D34" i="72"/>
  <c r="D33" i="72"/>
  <c r="D32" i="72"/>
  <c r="D31" i="72"/>
  <c r="D30" i="72"/>
  <c r="D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8" i="72"/>
  <c r="D7" i="72"/>
  <c r="D6" i="72"/>
  <c r="D5" i="72"/>
  <c r="D4" i="72"/>
</calcChain>
</file>

<file path=xl/sharedStrings.xml><?xml version="1.0" encoding="utf-8"?>
<sst xmlns="http://schemas.openxmlformats.org/spreadsheetml/2006/main" count="112326" uniqueCount="22179">
  <si>
    <t>NCBI gene ID</t>
  </si>
  <si>
    <t>Gene description</t>
  </si>
  <si>
    <t>DEG</t>
  </si>
  <si>
    <t>ENSG00000114019</t>
  </si>
  <si>
    <t>AMOTL2</t>
  </si>
  <si>
    <t>NA</t>
  </si>
  <si>
    <t>ENSG00000148677</t>
  </si>
  <si>
    <t>ANKRD1</t>
  </si>
  <si>
    <t>ENSG00000167601</t>
  </si>
  <si>
    <t>AXL</t>
  </si>
  <si>
    <t>ENSG00000122870</t>
  </si>
  <si>
    <t>BICC1</t>
  </si>
  <si>
    <t>ENSG00000089685</t>
  </si>
  <si>
    <t>BIRC5</t>
  </si>
  <si>
    <t>ENSG00000117399</t>
  </si>
  <si>
    <t>CDC20</t>
  </si>
  <si>
    <t>ENSG00000123080</t>
  </si>
  <si>
    <t>CDKN2C</t>
  </si>
  <si>
    <t>ENSG00000117724</t>
  </si>
  <si>
    <t>CENPF</t>
  </si>
  <si>
    <t>ENSG00000169031</t>
  </si>
  <si>
    <t>COL4A3</t>
  </si>
  <si>
    <t>ENSG00000150938</t>
  </si>
  <si>
    <t>CRIM1</t>
  </si>
  <si>
    <t>ENSG00000118523</t>
  </si>
  <si>
    <t>ENSG00000142871</t>
  </si>
  <si>
    <t>ENSG00000153071</t>
  </si>
  <si>
    <t>DAB2</t>
  </si>
  <si>
    <t>ENSG00000153904</t>
  </si>
  <si>
    <t>DDAH1</t>
  </si>
  <si>
    <t>ENSG00000153317</t>
  </si>
  <si>
    <t>ASAP1</t>
  </si>
  <si>
    <t>ENSG00000164741</t>
  </si>
  <si>
    <t>DLC1</t>
  </si>
  <si>
    <t>ENSG00000120129</t>
  </si>
  <si>
    <t>DUSP1</t>
  </si>
  <si>
    <t>ENSG00000128951</t>
  </si>
  <si>
    <t>DUT</t>
  </si>
  <si>
    <t>ENSG00000114346</t>
  </si>
  <si>
    <t>ECT2</t>
  </si>
  <si>
    <t>ENSG00000213853</t>
  </si>
  <si>
    <t>EMP2</t>
  </si>
  <si>
    <t>ENSG00000244405</t>
  </si>
  <si>
    <t>ETV5</t>
  </si>
  <si>
    <t>ENSG00000138685</t>
  </si>
  <si>
    <t>FGF2</t>
  </si>
  <si>
    <t>ENSG00000196924</t>
  </si>
  <si>
    <t>FLNA</t>
  </si>
  <si>
    <t>ENSG00000075618</t>
  </si>
  <si>
    <t>FSCN1</t>
  </si>
  <si>
    <t>ENSG00000163430</t>
  </si>
  <si>
    <t>FSTL1</t>
  </si>
  <si>
    <t>ENSG00000099860</t>
  </si>
  <si>
    <t>GADD45B</t>
  </si>
  <si>
    <t>ENSG00000183087</t>
  </si>
  <si>
    <t>GAS6</t>
  </si>
  <si>
    <t>ENSG00000137563</t>
  </si>
  <si>
    <t>GGH</t>
  </si>
  <si>
    <t>ENSG00000115419</t>
  </si>
  <si>
    <t>GLS</t>
  </si>
  <si>
    <t>ENSG00000049860</t>
  </si>
  <si>
    <t>HEXB</t>
  </si>
  <si>
    <t>ENSG00000072571</t>
  </si>
  <si>
    <t>HMMR</t>
  </si>
  <si>
    <t>ENSG00000106351</t>
  </si>
  <si>
    <t>AGFG2</t>
  </si>
  <si>
    <t>ENSG00000160255</t>
  </si>
  <si>
    <t>ITGB2</t>
  </si>
  <si>
    <t>ENSG00000082781</t>
  </si>
  <si>
    <t>ITGB5</t>
  </si>
  <si>
    <t>ENSG00000183722</t>
  </si>
  <si>
    <t>LHFPL6</t>
  </si>
  <si>
    <t>ENSG00000277443</t>
  </si>
  <si>
    <t>MARCKS</t>
  </si>
  <si>
    <t>ENSG00000135272</t>
  </si>
  <si>
    <t>MDFIC</t>
  </si>
  <si>
    <t>ENSG00000104419</t>
  </si>
  <si>
    <t>NDRG1</t>
  </si>
  <si>
    <t>ENSG00000120913</t>
  </si>
  <si>
    <t>PDLIM2</t>
  </si>
  <si>
    <t>ENSG00000092621</t>
  </si>
  <si>
    <t>PHGDH</t>
  </si>
  <si>
    <t>ENSG00000109099</t>
  </si>
  <si>
    <t>PMP22</t>
  </si>
  <si>
    <t>ENSG00000168497</t>
  </si>
  <si>
    <t>CAVIN2</t>
  </si>
  <si>
    <t>ENSG00000106366</t>
  </si>
  <si>
    <t>SERPINE1</t>
  </si>
  <si>
    <t>ENSG00000118515</t>
  </si>
  <si>
    <t>SGK1</t>
  </si>
  <si>
    <t>ENSG00000104611</t>
  </si>
  <si>
    <t>SH2D4A</t>
  </si>
  <si>
    <t>ENSG00000171241</t>
  </si>
  <si>
    <t>SHCBP1</t>
  </si>
  <si>
    <t>ENSG00000145147</t>
  </si>
  <si>
    <t>SLIT2</t>
  </si>
  <si>
    <t>ENSG00000117632</t>
  </si>
  <si>
    <t>STMN1</t>
  </si>
  <si>
    <t>ENSG00000092969</t>
  </si>
  <si>
    <t>TGFB2</t>
  </si>
  <si>
    <t>ENSG00000198959</t>
  </si>
  <si>
    <t>TGM2</t>
  </si>
  <si>
    <t>ENSG00000137801</t>
  </si>
  <si>
    <t>THBS1</t>
  </si>
  <si>
    <t>ENSG00000167900</t>
  </si>
  <si>
    <t>TK1</t>
  </si>
  <si>
    <t>ENSG00000118194</t>
  </si>
  <si>
    <t>TNNT2</t>
  </si>
  <si>
    <t>ENSG00000079308</t>
  </si>
  <si>
    <t>TNS1</t>
  </si>
  <si>
    <t>ENSG00000131747</t>
  </si>
  <si>
    <t>TOP2A</t>
  </si>
  <si>
    <t>ENSG00000140391</t>
  </si>
  <si>
    <t>TSPAN3</t>
  </si>
  <si>
    <t>ENSG00000107796</t>
  </si>
  <si>
    <t>ACTA2</t>
  </si>
  <si>
    <t>ENSG00000185686</t>
  </si>
  <si>
    <t>PRAME</t>
  </si>
  <si>
    <t>ENSG00000118785</t>
  </si>
  <si>
    <t>SPP1</t>
  </si>
  <si>
    <t>ENSG00000168679</t>
  </si>
  <si>
    <t>SLC16A4</t>
  </si>
  <si>
    <t>ENSG00000082397</t>
  </si>
  <si>
    <t>EPB41L3</t>
  </si>
  <si>
    <t>ENSG00000136040</t>
  </si>
  <si>
    <t>PLXNC1</t>
  </si>
  <si>
    <t>ENSG00000196208</t>
  </si>
  <si>
    <t>GREB1</t>
  </si>
  <si>
    <t>ENSG00000055163</t>
  </si>
  <si>
    <t>CYFIP2</t>
  </si>
  <si>
    <t>ENSG00000163565</t>
  </si>
  <si>
    <t>IFI16</t>
  </si>
  <si>
    <t>ENSG00000101265</t>
  </si>
  <si>
    <t>RASSF2</t>
  </si>
  <si>
    <t>ENSG00000113924</t>
  </si>
  <si>
    <t>HGD</t>
  </si>
  <si>
    <t>ENSG00000038427</t>
  </si>
  <si>
    <t>VCAN</t>
  </si>
  <si>
    <t>ENSG00000197977</t>
  </si>
  <si>
    <t>ELOVL2</t>
  </si>
  <si>
    <t>ENSG00000173482</t>
  </si>
  <si>
    <t>PTPRM</t>
  </si>
  <si>
    <t>ENSG00000125657</t>
  </si>
  <si>
    <t>TNFSF9</t>
  </si>
  <si>
    <t>ENSG00000128242</t>
  </si>
  <si>
    <t>GAL3ST1</t>
  </si>
  <si>
    <t>ENSG00000128564</t>
  </si>
  <si>
    <t>VGF</t>
  </si>
  <si>
    <t>ENSG00000175879</t>
  </si>
  <si>
    <t>HOXD8</t>
  </si>
  <si>
    <t>ENSG00000187098</t>
  </si>
  <si>
    <t>MITF</t>
  </si>
  <si>
    <t>ENSG00000198910</t>
  </si>
  <si>
    <t>L1CAM</t>
  </si>
  <si>
    <t>ENSG00000163739</t>
  </si>
  <si>
    <t>CXCL1</t>
  </si>
  <si>
    <t>ENSG00000023839</t>
  </si>
  <si>
    <t>ABCC2</t>
  </si>
  <si>
    <t>ENSG00000124762</t>
  </si>
  <si>
    <t>CDKN1A</t>
  </si>
  <si>
    <t>ENSG00000140379</t>
  </si>
  <si>
    <t>BCL2A1</t>
  </si>
  <si>
    <t>ENSG00000072041</t>
  </si>
  <si>
    <t>SLC6A15</t>
  </si>
  <si>
    <t>ENSG00000010295</t>
  </si>
  <si>
    <t>IFFO1</t>
  </si>
  <si>
    <t>ENSG00000104044</t>
  </si>
  <si>
    <t>OCA2</t>
  </si>
  <si>
    <t>ENSG00000104490</t>
  </si>
  <si>
    <t>NCALD</t>
  </si>
  <si>
    <t>ENSG00000164687</t>
  </si>
  <si>
    <t>FABP5</t>
  </si>
  <si>
    <t>ENSG00000091129</t>
  </si>
  <si>
    <t>NRCAM</t>
  </si>
  <si>
    <t>ENSG00000136235</t>
  </si>
  <si>
    <t>GPNMB</t>
  </si>
  <si>
    <t>ENSG00000188467</t>
  </si>
  <si>
    <t>SLC24A5</t>
  </si>
  <si>
    <t>ENSG00000154589</t>
  </si>
  <si>
    <t>LY96</t>
  </si>
  <si>
    <t>ENSG00000165092</t>
  </si>
  <si>
    <t>ALDH1A1</t>
  </si>
  <si>
    <t>ENSG00000147852</t>
  </si>
  <si>
    <t>VLDLR</t>
  </si>
  <si>
    <t>ENSG00000114541</t>
  </si>
  <si>
    <t>FRMD4B</t>
  </si>
  <si>
    <t>ENSG00000155850</t>
  </si>
  <si>
    <t>SLC26A2</t>
  </si>
  <si>
    <t>ENSG00000156298</t>
  </si>
  <si>
    <t>TSPAN7</t>
  </si>
  <si>
    <t>ENSG00000115828</t>
  </si>
  <si>
    <t>QPCT</t>
  </si>
  <si>
    <t>ENSG00000140092</t>
  </si>
  <si>
    <t>FBLN5</t>
  </si>
  <si>
    <t>ENSG00000213658</t>
  </si>
  <si>
    <t>LAT</t>
  </si>
  <si>
    <t>ENSG00000165868</t>
  </si>
  <si>
    <t>HSPA12A</t>
  </si>
  <si>
    <t>ENSG00000178445</t>
  </si>
  <si>
    <t>GLDC</t>
  </si>
  <si>
    <t>ENSG00000184588</t>
  </si>
  <si>
    <t>PDE4B</t>
  </si>
  <si>
    <t>ENSG00000185664</t>
  </si>
  <si>
    <t>PMEL</t>
  </si>
  <si>
    <t>ENSG00000109846</t>
  </si>
  <si>
    <t>CRYAB</t>
  </si>
  <si>
    <t>ENSG00000077585</t>
  </si>
  <si>
    <t>GPR137B</t>
  </si>
  <si>
    <t>ENSG00000168824</t>
  </si>
  <si>
    <t>NSG1</t>
  </si>
  <si>
    <t>ENSG00000023171</t>
  </si>
  <si>
    <t>GRAMD1B</t>
  </si>
  <si>
    <t>ENSG00000159388</t>
  </si>
  <si>
    <t>BTG2</t>
  </si>
  <si>
    <t>ENSG00000113263</t>
  </si>
  <si>
    <t>ITK</t>
  </si>
  <si>
    <t>ENSG00000147872</t>
  </si>
  <si>
    <t>PLIN2</t>
  </si>
  <si>
    <t>ENSG00000148175</t>
  </si>
  <si>
    <t>STOM</t>
  </si>
  <si>
    <t>ENSG00000143369</t>
  </si>
  <si>
    <t>ECM1</t>
  </si>
  <si>
    <t>ENSG00000132274</t>
  </si>
  <si>
    <t>TRIM22</t>
  </si>
  <si>
    <t>ENSG00000135929</t>
  </si>
  <si>
    <t>CYP27A1</t>
  </si>
  <si>
    <t>ENSG00000129824</t>
  </si>
  <si>
    <t>RPS4Y1</t>
  </si>
  <si>
    <t>ENSG00000164742</t>
  </si>
  <si>
    <t>ADCY1</t>
  </si>
  <si>
    <t>ENSG00000176595</t>
  </si>
  <si>
    <t>KBTBD11</t>
  </si>
  <si>
    <t>ENSG00000106066</t>
  </si>
  <si>
    <t>CPVL</t>
  </si>
  <si>
    <t>ENSG00000115232</t>
  </si>
  <si>
    <t>ITGA4</t>
  </si>
  <si>
    <t>ENSG00000145945</t>
  </si>
  <si>
    <t>FAM50B</t>
  </si>
  <si>
    <t>ENSG00000147509</t>
  </si>
  <si>
    <t>RGS20</t>
  </si>
  <si>
    <t>ENSG00000114200</t>
  </si>
  <si>
    <t>BCHE</t>
  </si>
  <si>
    <t>ENSG00000166888</t>
  </si>
  <si>
    <t>STAT6</t>
  </si>
  <si>
    <t>ENSG00000131669</t>
  </si>
  <si>
    <t>NINJ1</t>
  </si>
  <si>
    <t>ENSG00000134574</t>
  </si>
  <si>
    <t>DDB2</t>
  </si>
  <si>
    <t>ENSG00000105825</t>
  </si>
  <si>
    <t>TFPI2</t>
  </si>
  <si>
    <t>ENSG00000101850</t>
  </si>
  <si>
    <t>GPR143</t>
  </si>
  <si>
    <t>ENSG00000141582</t>
  </si>
  <si>
    <t>CBX4</t>
  </si>
  <si>
    <t>ENSG00000134121</t>
  </si>
  <si>
    <t>CHL1</t>
  </si>
  <si>
    <t>ENSG00000115457</t>
  </si>
  <si>
    <t>IGFBP2</t>
  </si>
  <si>
    <t>ENSG00000118600</t>
  </si>
  <si>
    <t>TMEM5</t>
  </si>
  <si>
    <t>ENSG00000138378</t>
  </si>
  <si>
    <t>STAT4</t>
  </si>
  <si>
    <t>ENSG00000184557</t>
  </si>
  <si>
    <t>SOCS3</t>
  </si>
  <si>
    <t>ENSG00000137752</t>
  </si>
  <si>
    <t>CASP1</t>
  </si>
  <si>
    <t>ENSG00000137731</t>
  </si>
  <si>
    <t>FXYD2</t>
  </si>
  <si>
    <t>ENSG00000167191</t>
  </si>
  <si>
    <t>GPRC5B</t>
  </si>
  <si>
    <t>ENSG00000171564</t>
  </si>
  <si>
    <t>FGB</t>
  </si>
  <si>
    <t>ENSG00000102409</t>
  </si>
  <si>
    <t>BEX4</t>
  </si>
  <si>
    <t>ENSG00000184160</t>
  </si>
  <si>
    <t>ADRA2C</t>
  </si>
  <si>
    <t>ENSG00000091137</t>
  </si>
  <si>
    <t>SLC26A4</t>
  </si>
  <si>
    <t>ENSG00000180318</t>
  </si>
  <si>
    <t>ALX1</t>
  </si>
  <si>
    <t>ENSG00000133104</t>
  </si>
  <si>
    <t>SPART</t>
  </si>
  <si>
    <t>ENSG00000163629</t>
  </si>
  <si>
    <t>PTPN13</t>
  </si>
  <si>
    <t>ENSG00000130208</t>
  </si>
  <si>
    <t>APOC1</t>
  </si>
  <si>
    <t>ENSG00000134516</t>
  </si>
  <si>
    <t>DOCK2</t>
  </si>
  <si>
    <t>ENSG00000182636</t>
  </si>
  <si>
    <t>NDN</t>
  </si>
  <si>
    <t>ENSG00000112343</t>
  </si>
  <si>
    <t>TRIM38</t>
  </si>
  <si>
    <t>ENSG00000026025</t>
  </si>
  <si>
    <t>VIM</t>
  </si>
  <si>
    <t>ENSG00000021826</t>
  </si>
  <si>
    <t>CPS1</t>
  </si>
  <si>
    <t>ENSG00000171234</t>
  </si>
  <si>
    <t>UGT2B7</t>
  </si>
  <si>
    <t>ENSG00000087088</t>
  </si>
  <si>
    <t>BAX</t>
  </si>
  <si>
    <t>ENSG00000120215</t>
  </si>
  <si>
    <t>MLANA</t>
  </si>
  <si>
    <t>ENSG00000036448</t>
  </si>
  <si>
    <t>MYOM2</t>
  </si>
  <si>
    <t>ENSG00000105835</t>
  </si>
  <si>
    <t>NAMPT</t>
  </si>
  <si>
    <t>ENSG00000026103</t>
  </si>
  <si>
    <t>FAS</t>
  </si>
  <si>
    <t>ENSG00000101493</t>
  </si>
  <si>
    <t>ZNF516</t>
  </si>
  <si>
    <t>ENSG00000116711</t>
  </si>
  <si>
    <t>PLA2G4A</t>
  </si>
  <si>
    <t>ENSG00000039319</t>
  </si>
  <si>
    <t>ZFYVE16</t>
  </si>
  <si>
    <t>ENSG00000158473</t>
  </si>
  <si>
    <t>CD1D</t>
  </si>
  <si>
    <t>ENSG00000151892</t>
  </si>
  <si>
    <t>GFRA1</t>
  </si>
  <si>
    <t>ENSG00000116962</t>
  </si>
  <si>
    <t>NID1</t>
  </si>
  <si>
    <t>ENSG00000114948</t>
  </si>
  <si>
    <t>ADAM23</t>
  </si>
  <si>
    <t>ENSG00000119508</t>
  </si>
  <si>
    <t>NR4A3</t>
  </si>
  <si>
    <t>ENSG00000111728</t>
  </si>
  <si>
    <t>ST8SIA1</t>
  </si>
  <si>
    <t>ENSG00000176788</t>
  </si>
  <si>
    <t>BASP1</t>
  </si>
  <si>
    <t>ENSG00000067798</t>
  </si>
  <si>
    <t>NAV3</t>
  </si>
  <si>
    <t>ENSG00000126803</t>
  </si>
  <si>
    <t>HSPA2</t>
  </si>
  <si>
    <t>ENSG00000006715</t>
  </si>
  <si>
    <t>VPS41</t>
  </si>
  <si>
    <t>ENSG00000161513</t>
  </si>
  <si>
    <t>FDXR</t>
  </si>
  <si>
    <t>ENSG00000129422</t>
  </si>
  <si>
    <t>MTUS1</t>
  </si>
  <si>
    <t>ENSG00000170836</t>
  </si>
  <si>
    <t>PPM1D</t>
  </si>
  <si>
    <t>ENSG00000071991</t>
  </si>
  <si>
    <t>CDH19</t>
  </si>
  <si>
    <t>ENSG00000130005</t>
  </si>
  <si>
    <t>GAMT</t>
  </si>
  <si>
    <t>ENSG00000123358</t>
  </si>
  <si>
    <t>NR4A1</t>
  </si>
  <si>
    <t>ENSG00000205403</t>
  </si>
  <si>
    <t>CFI</t>
  </si>
  <si>
    <t>ENSG00000100604</t>
  </si>
  <si>
    <t>CHGA</t>
  </si>
  <si>
    <t>ENSG00000119729</t>
  </si>
  <si>
    <t>RHOQ</t>
  </si>
  <si>
    <t>ENSG00000108384</t>
  </si>
  <si>
    <t>RAD51C</t>
  </si>
  <si>
    <t>ENSG00000085662</t>
  </si>
  <si>
    <t>AKR1B1</t>
  </si>
  <si>
    <t>ENSG00000104267</t>
  </si>
  <si>
    <t>CA2</t>
  </si>
  <si>
    <t>ENSG00000143387</t>
  </si>
  <si>
    <t>CTSK</t>
  </si>
  <si>
    <t>ENSG00000111077</t>
  </si>
  <si>
    <t>TNS2</t>
  </si>
  <si>
    <t>ENSG00000007237</t>
  </si>
  <si>
    <t>GAS7</t>
  </si>
  <si>
    <t>ENSG00000083544</t>
  </si>
  <si>
    <t>TDRD3</t>
  </si>
  <si>
    <t>ENSG00000020633</t>
  </si>
  <si>
    <t>RUNX3</t>
  </si>
  <si>
    <t>ENSG00000100292</t>
  </si>
  <si>
    <t>HMOX1</t>
  </si>
  <si>
    <t>ENSG00000118690</t>
  </si>
  <si>
    <t>ARMC2</t>
  </si>
  <si>
    <t>ENSG00000261857</t>
  </si>
  <si>
    <t>MIA</t>
  </si>
  <si>
    <t>ENSG00000196839</t>
  </si>
  <si>
    <t>ADA</t>
  </si>
  <si>
    <t>ENSG00000102032</t>
  </si>
  <si>
    <t>RENBP</t>
  </si>
  <si>
    <t>ENSG00000107104</t>
  </si>
  <si>
    <t>KANK1</t>
  </si>
  <si>
    <t>ENSG00000277586</t>
  </si>
  <si>
    <t>NEFL</t>
  </si>
  <si>
    <t>ENSG00000122862</t>
  </si>
  <si>
    <t>SRGN</t>
  </si>
  <si>
    <t>ENSG00000137673</t>
  </si>
  <si>
    <t>MMP7</t>
  </si>
  <si>
    <t>ENSG00000101680</t>
  </si>
  <si>
    <t>LAMA1</t>
  </si>
  <si>
    <t>ENSG00000074416</t>
  </si>
  <si>
    <t>MGLL</t>
  </si>
  <si>
    <t>ENSG00000122971</t>
  </si>
  <si>
    <t>ACADS</t>
  </si>
  <si>
    <t>ENSG00000135047</t>
  </si>
  <si>
    <t>CTSL</t>
  </si>
  <si>
    <t>ENSG00000171557</t>
  </si>
  <si>
    <t>FGG</t>
  </si>
  <si>
    <t>ENSG00000118257</t>
  </si>
  <si>
    <t>NRP2</t>
  </si>
  <si>
    <t>ENSG00000104728</t>
  </si>
  <si>
    <t>ARHGEF10</t>
  </si>
  <si>
    <t>ENSG00000104722</t>
  </si>
  <si>
    <t>NEFM</t>
  </si>
  <si>
    <t>ENSG00000141424</t>
  </si>
  <si>
    <t>SLC39A6</t>
  </si>
  <si>
    <t>ENSG00000039068</t>
  </si>
  <si>
    <t>CDH1</t>
  </si>
  <si>
    <t>ENSG00000178726</t>
  </si>
  <si>
    <t>THBD</t>
  </si>
  <si>
    <t>ENSG00000130054</t>
  </si>
  <si>
    <t>FAM155B</t>
  </si>
  <si>
    <t>ENSG00000164283</t>
  </si>
  <si>
    <t>ESM1</t>
  </si>
  <si>
    <t>ENSG00000177628</t>
  </si>
  <si>
    <t>GBA</t>
  </si>
  <si>
    <t>ENSG00000089127</t>
  </si>
  <si>
    <t>OAS1</t>
  </si>
  <si>
    <t>ENSG00000117479</t>
  </si>
  <si>
    <t>SLC19A2</t>
  </si>
  <si>
    <t>ENSG00000101333</t>
  </si>
  <si>
    <t>PLCB4</t>
  </si>
  <si>
    <t>ENSG00000101160</t>
  </si>
  <si>
    <t>CTSZ</t>
  </si>
  <si>
    <t>ENSG00000169903</t>
  </si>
  <si>
    <t>TM4SF4</t>
  </si>
  <si>
    <t>ENSG00000064225</t>
  </si>
  <si>
    <t>ST3GAL6</t>
  </si>
  <si>
    <t>ENSG00000115525</t>
  </si>
  <si>
    <t>ST3GAL5</t>
  </si>
  <si>
    <t>ENSG00000121361</t>
  </si>
  <si>
    <t>KCNJ8</t>
  </si>
  <si>
    <t>ENSG00000074410</t>
  </si>
  <si>
    <t>CA12</t>
  </si>
  <si>
    <t>ENSG00000163453</t>
  </si>
  <si>
    <t>IGFBP7</t>
  </si>
  <si>
    <t>ENSG00000173917</t>
  </si>
  <si>
    <t>HOXB2</t>
  </si>
  <si>
    <t>ENSG00000067048</t>
  </si>
  <si>
    <t>DDX3Y</t>
  </si>
  <si>
    <t>ENSG00000197535</t>
  </si>
  <si>
    <t>MYO5A</t>
  </si>
  <si>
    <t>ENSG00000105928</t>
  </si>
  <si>
    <t>GSDME</t>
  </si>
  <si>
    <t>ENSG00000172379</t>
  </si>
  <si>
    <t>ARNT2</t>
  </si>
  <si>
    <t>ENSG00000124766</t>
  </si>
  <si>
    <t>SOX4</t>
  </si>
  <si>
    <t>ENSG00000115252</t>
  </si>
  <si>
    <t>PDE1A</t>
  </si>
  <si>
    <t>ENSG00000175711</t>
  </si>
  <si>
    <t>B3GNTL1</t>
  </si>
  <si>
    <t>ENSG00000069424</t>
  </si>
  <si>
    <t>KCNAB2</t>
  </si>
  <si>
    <t>ENSG00000115594</t>
  </si>
  <si>
    <t>IL1R1</t>
  </si>
  <si>
    <t>ENSG00000232859</t>
  </si>
  <si>
    <t>LYRM9</t>
  </si>
  <si>
    <t>ENSG00000140465</t>
  </si>
  <si>
    <t>CYP1A1</t>
  </si>
  <si>
    <t>ENSG00000198074</t>
  </si>
  <si>
    <t>AKR1B10</t>
  </si>
  <si>
    <t>ENSG00000145569</t>
  </si>
  <si>
    <t>FAM105A</t>
  </si>
  <si>
    <t>ENSG00000103888</t>
  </si>
  <si>
    <t>CEMIP</t>
  </si>
  <si>
    <t>ENSG00000204262</t>
  </si>
  <si>
    <t>COL5A2</t>
  </si>
  <si>
    <t>ENSG00000126821</t>
  </si>
  <si>
    <t>SGPP1</t>
  </si>
  <si>
    <t>ENSG00000184254</t>
  </si>
  <si>
    <t>ALDH1A3</t>
  </si>
  <si>
    <t>ENSG00000138061</t>
  </si>
  <si>
    <t>CYP1B1</t>
  </si>
  <si>
    <t>ENSG00000243566</t>
  </si>
  <si>
    <t>UPK3B</t>
  </si>
  <si>
    <t>ENSG00000197956</t>
  </si>
  <si>
    <t>S100A6</t>
  </si>
  <si>
    <t>ENSG00000110375</t>
  </si>
  <si>
    <t>UPK2</t>
  </si>
  <si>
    <t>ENSG00000081189</t>
  </si>
  <si>
    <t>MEF2C</t>
  </si>
  <si>
    <t>ENSG00000116016</t>
  </si>
  <si>
    <t>EPAS1</t>
  </si>
  <si>
    <t>ENSG00000086548</t>
  </si>
  <si>
    <t>CEACAM6</t>
  </si>
  <si>
    <t>ENSG00000108602</t>
  </si>
  <si>
    <t>ALDH3A1</t>
  </si>
  <si>
    <t>ENSG00000068078</t>
  </si>
  <si>
    <t>FGFR3</t>
  </si>
  <si>
    <t>ENSG00000163993</t>
  </si>
  <si>
    <t>S100P</t>
  </si>
  <si>
    <t>ENSG00000165959</t>
  </si>
  <si>
    <t>CLMN</t>
  </si>
  <si>
    <t>ENSG00000198363</t>
  </si>
  <si>
    <t>ASPH</t>
  </si>
  <si>
    <t>ENSG00000171522</t>
  </si>
  <si>
    <t>PTGER4</t>
  </si>
  <si>
    <t>ENSG00000120875</t>
  </si>
  <si>
    <t>DUSP4</t>
  </si>
  <si>
    <t>ENSG00000197496</t>
  </si>
  <si>
    <t>SLC2A10</t>
  </si>
  <si>
    <t>ENSG00000154639</t>
  </si>
  <si>
    <t>CXADR</t>
  </si>
  <si>
    <t>ENSG00000146072</t>
  </si>
  <si>
    <t>TNFRSF21</t>
  </si>
  <si>
    <t>ENSG00000132170</t>
  </si>
  <si>
    <t>PPARG</t>
  </si>
  <si>
    <t>ENSG00000129038</t>
  </si>
  <si>
    <t>LOXL1</t>
  </si>
  <si>
    <t>ENSG00000182240</t>
  </si>
  <si>
    <t>BACE2</t>
  </si>
  <si>
    <t>ENSG00000119514</t>
  </si>
  <si>
    <t>GALNT12</t>
  </si>
  <si>
    <t>ENSG00000205426</t>
  </si>
  <si>
    <t>KRT81</t>
  </si>
  <si>
    <t>ENSG00000171033</t>
  </si>
  <si>
    <t>PKIA</t>
  </si>
  <si>
    <t>ENSG00000120708</t>
  </si>
  <si>
    <t>TGFBI</t>
  </si>
  <si>
    <t>ENSG00000129521</t>
  </si>
  <si>
    <t>EGLN3</t>
  </si>
  <si>
    <t>ENSG00000067113</t>
  </si>
  <si>
    <t>PLPP1</t>
  </si>
  <si>
    <t>ENSG00000142627</t>
  </si>
  <si>
    <t>EPHA2</t>
  </si>
  <si>
    <t>ENSG00000204634</t>
  </si>
  <si>
    <t>TBC1D8</t>
  </si>
  <si>
    <t>ENSG00000054277</t>
  </si>
  <si>
    <t>OPN3</t>
  </si>
  <si>
    <t>ENSG00000124788</t>
  </si>
  <si>
    <t>ATXN1</t>
  </si>
  <si>
    <t>ENSG00000117114</t>
  </si>
  <si>
    <t>ADGRL2</t>
  </si>
  <si>
    <t>ENSG00000136928</t>
  </si>
  <si>
    <t>GABBR2</t>
  </si>
  <si>
    <t>ENSG00000004799</t>
  </si>
  <si>
    <t>PDK4</t>
  </si>
  <si>
    <t>ENSG00000162909</t>
  </si>
  <si>
    <t>CAPN2</t>
  </si>
  <si>
    <t>ENSG00000111674</t>
  </si>
  <si>
    <t>ENO2</t>
  </si>
  <si>
    <t>ENSG00000132334</t>
  </si>
  <si>
    <t>PTPRE</t>
  </si>
  <si>
    <t>ENSG00000148341</t>
  </si>
  <si>
    <t>SH3GLB2</t>
  </si>
  <si>
    <t>ENSG00000157193</t>
  </si>
  <si>
    <t>LRP8</t>
  </si>
  <si>
    <t>ENSG00000073792</t>
  </si>
  <si>
    <t>IGF2BP2</t>
  </si>
  <si>
    <t>ENSG00000134824</t>
  </si>
  <si>
    <t>FADS2</t>
  </si>
  <si>
    <t>ENSG00000135480</t>
  </si>
  <si>
    <t>KRT7</t>
  </si>
  <si>
    <t>ENSG00000159335</t>
  </si>
  <si>
    <t>PTMS</t>
  </si>
  <si>
    <t>ENSG00000121966</t>
  </si>
  <si>
    <t>CXCR4</t>
  </si>
  <si>
    <t>ENSG00000125257</t>
  </si>
  <si>
    <t>ABCC4</t>
  </si>
  <si>
    <t>ENSG00000081803</t>
  </si>
  <si>
    <t>CADPS2</t>
  </si>
  <si>
    <t>ENSG00000165272</t>
  </si>
  <si>
    <t>AQP3</t>
  </si>
  <si>
    <t>ENSG00000196139</t>
  </si>
  <si>
    <t>AKR1C3</t>
  </si>
  <si>
    <t>ENSG00000131389</t>
  </si>
  <si>
    <t>SLC6A6</t>
  </si>
  <si>
    <t>ENSG00000159921</t>
  </si>
  <si>
    <t>GNE</t>
  </si>
  <si>
    <t>ENSG00000111348</t>
  </si>
  <si>
    <t>ARHGDIB</t>
  </si>
  <si>
    <t>ENSG00000064042</t>
  </si>
  <si>
    <t>LIMCH1</t>
  </si>
  <si>
    <t>ENSG00000144063</t>
  </si>
  <si>
    <t>MALL</t>
  </si>
  <si>
    <t>ENSG00000135083</t>
  </si>
  <si>
    <t>CCNJL</t>
  </si>
  <si>
    <t>ENSG00000133985</t>
  </si>
  <si>
    <t>TTC9</t>
  </si>
  <si>
    <t>ENSG00000163362</t>
  </si>
  <si>
    <t>INAVA</t>
  </si>
  <si>
    <t>ENSG00000176658</t>
  </si>
  <si>
    <t>MYO1D</t>
  </si>
  <si>
    <t>ENSG00000198689</t>
  </si>
  <si>
    <t>SLC9A6</t>
  </si>
  <si>
    <t>ENSG00000173898</t>
  </si>
  <si>
    <t>SPTBN2</t>
  </si>
  <si>
    <t>ENSG00000136205</t>
  </si>
  <si>
    <t>TNS3</t>
  </si>
  <si>
    <t>ENSG00000162337</t>
  </si>
  <si>
    <t>LRP5</t>
  </si>
  <si>
    <t>ENSG00000137648</t>
  </si>
  <si>
    <t>TMPRSS4</t>
  </si>
  <si>
    <t>ENSG00000127990</t>
  </si>
  <si>
    <t>SGCE</t>
  </si>
  <si>
    <t>ENSG00000147408</t>
  </si>
  <si>
    <t>CSGALNACT1</t>
  </si>
  <si>
    <t>ENSG00000164251</t>
  </si>
  <si>
    <t>F2RL1</t>
  </si>
  <si>
    <t>ENSG00000155324</t>
  </si>
  <si>
    <t>GRAMD2B</t>
  </si>
  <si>
    <t>ENSG00000213937</t>
  </si>
  <si>
    <t>CLDN9</t>
  </si>
  <si>
    <t>ENSG00000006432</t>
  </si>
  <si>
    <t>MAP3K9</t>
  </si>
  <si>
    <t>ENSG00000064651</t>
  </si>
  <si>
    <t>SLC12A2</t>
  </si>
  <si>
    <t>ENSG00000137575</t>
  </si>
  <si>
    <t>SDCBP</t>
  </si>
  <si>
    <t>ENSG00000160179</t>
  </si>
  <si>
    <t>ABCG1</t>
  </si>
  <si>
    <t>ENSG00000143653</t>
  </si>
  <si>
    <t>SCCPDH</t>
  </si>
  <si>
    <t>ENSG00000137642</t>
  </si>
  <si>
    <t>SORL1</t>
  </si>
  <si>
    <t>ENSG00000160326</t>
  </si>
  <si>
    <t>SLC2A6</t>
  </si>
  <si>
    <t>ENSG00000211445</t>
  </si>
  <si>
    <t>GPX3</t>
  </si>
  <si>
    <t>ENSG00000114423</t>
  </si>
  <si>
    <t>CBLB</t>
  </si>
  <si>
    <t>ENSG00000164761</t>
  </si>
  <si>
    <t>TNFRSF11B</t>
  </si>
  <si>
    <t>ENSG00000187244</t>
  </si>
  <si>
    <t>BCAM</t>
  </si>
  <si>
    <t>ENSG00000073712</t>
  </si>
  <si>
    <t>FERMT2</t>
  </si>
  <si>
    <t>ENSG00000108846</t>
  </si>
  <si>
    <t>ABCC3</t>
  </si>
  <si>
    <t>ENSG00000175592</t>
  </si>
  <si>
    <t>FOSL1</t>
  </si>
  <si>
    <t>ENSG00000189221</t>
  </si>
  <si>
    <t>MAOA</t>
  </si>
  <si>
    <t>ENSG00000159423</t>
  </si>
  <si>
    <t>ALDH4A1</t>
  </si>
  <si>
    <t>ENSG00000103187</t>
  </si>
  <si>
    <t>COTL1</t>
  </si>
  <si>
    <t>ENSG00000179913</t>
  </si>
  <si>
    <t>B3GNT3</t>
  </si>
  <si>
    <t>ENSG00000149573</t>
  </si>
  <si>
    <t>MPZL2</t>
  </si>
  <si>
    <t>ENSG00000035862</t>
  </si>
  <si>
    <t>TIMP2</t>
  </si>
  <si>
    <t>ENSG00000039560</t>
  </si>
  <si>
    <t>RAI14</t>
  </si>
  <si>
    <t>ENSG00000149260</t>
  </si>
  <si>
    <t>CAPN5</t>
  </si>
  <si>
    <t>ENSG00000151632</t>
  </si>
  <si>
    <t>AKR1C2</t>
  </si>
  <si>
    <t>ENSG00000119655</t>
  </si>
  <si>
    <t>NPC2</t>
  </si>
  <si>
    <t>ENSG00000137699</t>
  </si>
  <si>
    <t>TRIM29</t>
  </si>
  <si>
    <t>ENSG00000168268</t>
  </si>
  <si>
    <t>NT5DC2</t>
  </si>
  <si>
    <t>ENSG00000156453</t>
  </si>
  <si>
    <t>PCDH1</t>
  </si>
  <si>
    <t>ENSG00000143819</t>
  </si>
  <si>
    <t>EPHX1</t>
  </si>
  <si>
    <t>ENSG00000069399</t>
  </si>
  <si>
    <t>BCL3</t>
  </si>
  <si>
    <t>ENSG00000132470</t>
  </si>
  <si>
    <t>ITGB4</t>
  </si>
  <si>
    <t>ENSG00000101144</t>
  </si>
  <si>
    <t>BMP7</t>
  </si>
  <si>
    <t>ENSG00000078401</t>
  </si>
  <si>
    <t>EDN1</t>
  </si>
  <si>
    <t>ENSG00000137267</t>
  </si>
  <si>
    <t>TUBB2A</t>
  </si>
  <si>
    <t>ENSG00000184226</t>
  </si>
  <si>
    <t>PCDH9</t>
  </si>
  <si>
    <t>ENSG00000135052</t>
  </si>
  <si>
    <t>GOLM1</t>
  </si>
  <si>
    <t>ENSG00000170577</t>
  </si>
  <si>
    <t>SIX2</t>
  </si>
  <si>
    <t>ENSG00000175115</t>
  </si>
  <si>
    <t>PACS1</t>
  </si>
  <si>
    <t>ENSG00000151726</t>
  </si>
  <si>
    <t>ACSL1</t>
  </si>
  <si>
    <t>ENSG00000108774</t>
  </si>
  <si>
    <t>RAB5C</t>
  </si>
  <si>
    <t>ENSG00000196923</t>
  </si>
  <si>
    <t>PDLIM7</t>
  </si>
  <si>
    <t>ENSG00000130513</t>
  </si>
  <si>
    <t>GDF15</t>
  </si>
  <si>
    <t>ENSG00000060656</t>
  </si>
  <si>
    <t>PTPRU</t>
  </si>
  <si>
    <t>ENSG00000006016</t>
  </si>
  <si>
    <t>CRLF1</t>
  </si>
  <si>
    <t>ENSG00000166128</t>
  </si>
  <si>
    <t>RAB8B</t>
  </si>
  <si>
    <t>ENSG00000146904</t>
  </si>
  <si>
    <t>EPHA1</t>
  </si>
  <si>
    <t>ENSG00000135862</t>
  </si>
  <si>
    <t>LAMC1</t>
  </si>
  <si>
    <t>ENSG00000102879</t>
  </si>
  <si>
    <t>CORO1A</t>
  </si>
  <si>
    <t>ENSG00000076685</t>
  </si>
  <si>
    <t>NT5C2</t>
  </si>
  <si>
    <t>ENSG00000003249</t>
  </si>
  <si>
    <t>DBNDD1</t>
  </si>
  <si>
    <t>ENSG00000176153</t>
  </si>
  <si>
    <t>GPX2</t>
  </si>
  <si>
    <t>ENSG00000162817</t>
  </si>
  <si>
    <t>C1orf115</t>
  </si>
  <si>
    <t>ENSG00000187210</t>
  </si>
  <si>
    <t>GCNT1</t>
  </si>
  <si>
    <t>ENSG00000110721</t>
  </si>
  <si>
    <t>CHKA</t>
  </si>
  <si>
    <t>ENSG00000162545</t>
  </si>
  <si>
    <t>CAMK2N1</t>
  </si>
  <si>
    <t>ENSG00000165912</t>
  </si>
  <si>
    <t>PACSIN3</t>
  </si>
  <si>
    <t>ENSG00000136826</t>
  </si>
  <si>
    <t>KLF4</t>
  </si>
  <si>
    <t>ENSG00000125753</t>
  </si>
  <si>
    <t>VASP</t>
  </si>
  <si>
    <t>ENSG00000188042</t>
  </si>
  <si>
    <t>ARL4C</t>
  </si>
  <si>
    <t>ENSG00000118985</t>
  </si>
  <si>
    <t>ELL2</t>
  </si>
  <si>
    <t>ENSG00000167772</t>
  </si>
  <si>
    <t>ANGPTL4</t>
  </si>
  <si>
    <t>ENSG00000119686</t>
  </si>
  <si>
    <t>FLVCR2</t>
  </si>
  <si>
    <t>ENSG00000077238</t>
  </si>
  <si>
    <t>IL4R</t>
  </si>
  <si>
    <t>ENSG00000112655</t>
  </si>
  <si>
    <t>PTK7</t>
  </si>
  <si>
    <t>ENSG00000198752</t>
  </si>
  <si>
    <t>CDC42BPB</t>
  </si>
  <si>
    <t>ENSG00000020577</t>
  </si>
  <si>
    <t>SAMD4A</t>
  </si>
  <si>
    <t>ENSG00000242265</t>
  </si>
  <si>
    <t>PEG10</t>
  </si>
  <si>
    <t>ENSG00000151012</t>
  </si>
  <si>
    <t>SLC7A11</t>
  </si>
  <si>
    <t>ENSG00000145779</t>
  </si>
  <si>
    <t>TNFAIP8</t>
  </si>
  <si>
    <t>ENSG00000189058</t>
  </si>
  <si>
    <t>APOD</t>
  </si>
  <si>
    <t>ENSG00000027075</t>
  </si>
  <si>
    <t>PRKCH</t>
  </si>
  <si>
    <t>ENSG00000105668</t>
  </si>
  <si>
    <t>UPK1A</t>
  </si>
  <si>
    <t>ENSG00000157985</t>
  </si>
  <si>
    <t>AGAP1</t>
  </si>
  <si>
    <t>ENSG00000131378</t>
  </si>
  <si>
    <t>RFTN1</t>
  </si>
  <si>
    <t>ENSG00000140682</t>
  </si>
  <si>
    <t>TGFB1I1</t>
  </si>
  <si>
    <t>ENSG00000180891</t>
  </si>
  <si>
    <t>CUEDC1</t>
  </si>
  <si>
    <t>ENSG00000011201</t>
  </si>
  <si>
    <t>ANOS1</t>
  </si>
  <si>
    <t>ENSG00000188070</t>
  </si>
  <si>
    <t>C11orf95</t>
  </si>
  <si>
    <t>ENSG00000142634</t>
  </si>
  <si>
    <t>EFHD2</t>
  </si>
  <si>
    <t>ENSG00000095321</t>
  </si>
  <si>
    <t>CRAT</t>
  </si>
  <si>
    <t>ENSG00000169116</t>
  </si>
  <si>
    <t>PARM1</t>
  </si>
  <si>
    <t>ENSG00000133961</t>
  </si>
  <si>
    <t>NUMB</t>
  </si>
  <si>
    <t>ENSG00000173442</t>
  </si>
  <si>
    <t>EHBP1L1</t>
  </si>
  <si>
    <t>ENSG00000175274</t>
  </si>
  <si>
    <t>TP53I11</t>
  </si>
  <si>
    <t>ENSG00000111859</t>
  </si>
  <si>
    <t>NEDD9</t>
  </si>
  <si>
    <t>ENSG00000197930</t>
  </si>
  <si>
    <t>ERO1A</t>
  </si>
  <si>
    <t>ENSG00000148926</t>
  </si>
  <si>
    <t>ADM</t>
  </si>
  <si>
    <t>ENSG00000131015</t>
  </si>
  <si>
    <t>ULBP2</t>
  </si>
  <si>
    <t>ENSG00000061918</t>
  </si>
  <si>
    <t>GUCY1B3</t>
  </si>
  <si>
    <t>ENSG00000110080</t>
  </si>
  <si>
    <t>ST3GAL4</t>
  </si>
  <si>
    <t>ENSG00000022267</t>
  </si>
  <si>
    <t>FHL1</t>
  </si>
  <si>
    <t>ENSG00000182534</t>
  </si>
  <si>
    <t>MXRA7</t>
  </si>
  <si>
    <t>ENSG00000103202</t>
  </si>
  <si>
    <t>NME4</t>
  </si>
  <si>
    <t>ENSG00000100596</t>
  </si>
  <si>
    <t>SPTLC2</t>
  </si>
  <si>
    <t>ENSG00000104450</t>
  </si>
  <si>
    <t>SPAG1</t>
  </si>
  <si>
    <t>ENSG00000088808</t>
  </si>
  <si>
    <t>PPP1R13B</t>
  </si>
  <si>
    <t>ENSG00000069482</t>
  </si>
  <si>
    <t>GAL</t>
  </si>
  <si>
    <t>ENSG00000090372</t>
  </si>
  <si>
    <t>STRN4</t>
  </si>
  <si>
    <t>ENSG00000104783</t>
  </si>
  <si>
    <t>KCNN4</t>
  </si>
  <si>
    <t>ENSG00000179403</t>
  </si>
  <si>
    <t>VWA1</t>
  </si>
  <si>
    <t>ENSG00000130193</t>
  </si>
  <si>
    <t>THEM6</t>
  </si>
  <si>
    <t>ENSG00000133816</t>
  </si>
  <si>
    <t>MICAL2</t>
  </si>
  <si>
    <t>ENSG00000119682</t>
  </si>
  <si>
    <t>AREL1</t>
  </si>
  <si>
    <t>ENSG00000119862</t>
  </si>
  <si>
    <t>LGALSL</t>
  </si>
  <si>
    <t>ENSG00000104960</t>
  </si>
  <si>
    <t>PTOV1</t>
  </si>
  <si>
    <t>ENSG00000186522</t>
  </si>
  <si>
    <t>ENSG00000127948</t>
  </si>
  <si>
    <t>POR</t>
  </si>
  <si>
    <t>ENSG00000189143</t>
  </si>
  <si>
    <t>CLDN4</t>
  </si>
  <si>
    <t>ENSG00000122861</t>
  </si>
  <si>
    <t>PLAU</t>
  </si>
  <si>
    <t>ENSG00000137486</t>
  </si>
  <si>
    <t>ARRB1</t>
  </si>
  <si>
    <t>ENSG00000171310</t>
  </si>
  <si>
    <t>CHST11</t>
  </si>
  <si>
    <t>ENSG00000227500</t>
  </si>
  <si>
    <t>SCAMP4</t>
  </si>
  <si>
    <t>ENSG00000139970</t>
  </si>
  <si>
    <t>RTN1</t>
  </si>
  <si>
    <t>ENSG00000171766</t>
  </si>
  <si>
    <t>GATM</t>
  </si>
  <si>
    <t>ENSG00000006468</t>
  </si>
  <si>
    <t>ETV1</t>
  </si>
  <si>
    <t>ENSG00000065609</t>
  </si>
  <si>
    <t>SNAP91</t>
  </si>
  <si>
    <t>ENSG00000250722</t>
  </si>
  <si>
    <t>SELENOP</t>
  </si>
  <si>
    <t>ENSG00000154027</t>
  </si>
  <si>
    <t>AK5</t>
  </si>
  <si>
    <t>ENSG00000185432</t>
  </si>
  <si>
    <t>METTL7A</t>
  </si>
  <si>
    <t>ENSG00000198300</t>
  </si>
  <si>
    <t>PEG3</t>
  </si>
  <si>
    <t>ENSG00000176749</t>
  </si>
  <si>
    <t>CDK5R1</t>
  </si>
  <si>
    <t>ENSG00000151150</t>
  </si>
  <si>
    <t>ANK3</t>
  </si>
  <si>
    <t>ENSG00000114698</t>
  </si>
  <si>
    <t>PLSCR4</t>
  </si>
  <si>
    <t>ENSG00000198542</t>
  </si>
  <si>
    <t>ITGBL1</t>
  </si>
  <si>
    <t>ENSG00000139946</t>
  </si>
  <si>
    <t>PELI2</t>
  </si>
  <si>
    <t>ENSG00000048540</t>
  </si>
  <si>
    <t>LMO3</t>
  </si>
  <si>
    <t>ENSG00000175899</t>
  </si>
  <si>
    <t>A2M</t>
  </si>
  <si>
    <t>ENSG00000134531</t>
  </si>
  <si>
    <t>EMP1</t>
  </si>
  <si>
    <t>ENSG00000104327</t>
  </si>
  <si>
    <t>CALB1</t>
  </si>
  <si>
    <t>ENSG00000100505</t>
  </si>
  <si>
    <t>TRIM9</t>
  </si>
  <si>
    <t>ENSG00000152583</t>
  </si>
  <si>
    <t>SPARCL1</t>
  </si>
  <si>
    <t>ENSG00000150625</t>
  </si>
  <si>
    <t>GPM6A</t>
  </si>
  <si>
    <t>ENSG00000047597</t>
  </si>
  <si>
    <t>XK</t>
  </si>
  <si>
    <t>ENSG00000158560</t>
  </si>
  <si>
    <t>DYNC1I1</t>
  </si>
  <si>
    <t>ENSG00000182621</t>
  </si>
  <si>
    <t>PLCB1</t>
  </si>
  <si>
    <t>ENSG00000089199</t>
  </si>
  <si>
    <t>CHGB</t>
  </si>
  <si>
    <t>ENSG00000102547</t>
  </si>
  <si>
    <t>CAB39L</t>
  </si>
  <si>
    <t>ENSG00000187672</t>
  </si>
  <si>
    <t>ERC2</t>
  </si>
  <si>
    <t>ENSG00000184905</t>
  </si>
  <si>
    <t>TCEAL2</t>
  </si>
  <si>
    <t>ENSG00000170775</t>
  </si>
  <si>
    <t>GPR37</t>
  </si>
  <si>
    <t>ENSG00000197046</t>
  </si>
  <si>
    <t>SIGLEC15</t>
  </si>
  <si>
    <t>ENSG00000078114</t>
  </si>
  <si>
    <t>NEBL</t>
  </si>
  <si>
    <t>ENSG00000109654</t>
  </si>
  <si>
    <t>TRIM2</t>
  </si>
  <si>
    <t>ENSG00000145362</t>
  </si>
  <si>
    <t>ANK2</t>
  </si>
  <si>
    <t>ENSG00000168280</t>
  </si>
  <si>
    <t>KIF5C</t>
  </si>
  <si>
    <t>ENSG00000164683</t>
  </si>
  <si>
    <t>HEY1</t>
  </si>
  <si>
    <t>ENSG00000255690</t>
  </si>
  <si>
    <t>TRIL</t>
  </si>
  <si>
    <t>ENSG00000067715</t>
  </si>
  <si>
    <t>SYT1</t>
  </si>
  <si>
    <t>ENSG00000104332</t>
  </si>
  <si>
    <t>SFRP1</t>
  </si>
  <si>
    <t>ENSG00000136842</t>
  </si>
  <si>
    <t>TMOD1</t>
  </si>
  <si>
    <t>ENSG00000182568</t>
  </si>
  <si>
    <t>SATB1</t>
  </si>
  <si>
    <t>ENSG00000132639</t>
  </si>
  <si>
    <t>SNAP25</t>
  </si>
  <si>
    <t>ENSG00000118971</t>
  </si>
  <si>
    <t>CCND2</t>
  </si>
  <si>
    <t>ENSG00000079215</t>
  </si>
  <si>
    <t>SLC1A3</t>
  </si>
  <si>
    <t>ENSG00000172348</t>
  </si>
  <si>
    <t>RCAN2</t>
  </si>
  <si>
    <t>ENSG00000196368</t>
  </si>
  <si>
    <t>NUDT11</t>
  </si>
  <si>
    <t>ENSG00000135525</t>
  </si>
  <si>
    <t>MAP7</t>
  </si>
  <si>
    <t>ENSG00000105711</t>
  </si>
  <si>
    <t>SCN1B</t>
  </si>
  <si>
    <t>ENSG00000182230</t>
  </si>
  <si>
    <t>FAM153B</t>
  </si>
  <si>
    <t>ENSG00000240694</t>
  </si>
  <si>
    <t>PNMA2</t>
  </si>
  <si>
    <t>ENSG00000179314</t>
  </si>
  <si>
    <t>WSCD1</t>
  </si>
  <si>
    <t>ENSG00000197959</t>
  </si>
  <si>
    <t>DNM3</t>
  </si>
  <si>
    <t>ENSG00000124785</t>
  </si>
  <si>
    <t>NRN1</t>
  </si>
  <si>
    <t>ENSG00000110367</t>
  </si>
  <si>
    <t>DDX6</t>
  </si>
  <si>
    <t>ENSG00000124140</t>
  </si>
  <si>
    <t>SLC12A5</t>
  </si>
  <si>
    <t>ENSG00000112320</t>
  </si>
  <si>
    <t>SOBP</t>
  </si>
  <si>
    <t>ENSG00000171885</t>
  </si>
  <si>
    <t>AQP4</t>
  </si>
  <si>
    <t>ENSG00000112981</t>
  </si>
  <si>
    <t>NME5</t>
  </si>
  <si>
    <t>ENSG00000186462</t>
  </si>
  <si>
    <t>NAP1L2</t>
  </si>
  <si>
    <t>ENSG00000095637</t>
  </si>
  <si>
    <t>SORBS1</t>
  </si>
  <si>
    <t>ENSG00000196482</t>
  </si>
  <si>
    <t>ESRRG</t>
  </si>
  <si>
    <t>ENSG00000139318</t>
  </si>
  <si>
    <t>DUSP6</t>
  </si>
  <si>
    <t>ENSG00000091428</t>
  </si>
  <si>
    <t>RAPGEF4</t>
  </si>
  <si>
    <t>ENSG00000104290</t>
  </si>
  <si>
    <t>FZD3</t>
  </si>
  <si>
    <t>ENSG00000189056</t>
  </si>
  <si>
    <t>RELN</t>
  </si>
  <si>
    <t>ENSG00000104833</t>
  </si>
  <si>
    <t>TUBB4A</t>
  </si>
  <si>
    <t>ENSG00000071575</t>
  </si>
  <si>
    <t>TRIB2</t>
  </si>
  <si>
    <t>ENSG00000164418</t>
  </si>
  <si>
    <t>GRIK2</t>
  </si>
  <si>
    <t>ENSG00000157064</t>
  </si>
  <si>
    <t>NMNAT2</t>
  </si>
  <si>
    <t>ENSG00000183150</t>
  </si>
  <si>
    <t>GPR19</t>
  </si>
  <si>
    <t>ENSG00000261371</t>
  </si>
  <si>
    <t>PECAM1</t>
  </si>
  <si>
    <t>ENSG00000109472</t>
  </si>
  <si>
    <t>CPE</t>
  </si>
  <si>
    <t>ENSG00000103316</t>
  </si>
  <si>
    <t>CRYM</t>
  </si>
  <si>
    <t>ENSG00000105792</t>
  </si>
  <si>
    <t>CFAP69</t>
  </si>
  <si>
    <t>ENSG00000186297</t>
  </si>
  <si>
    <t>GABRA5</t>
  </si>
  <si>
    <t>ENSG00000166922</t>
  </si>
  <si>
    <t>SCG5</t>
  </si>
  <si>
    <t>ENSG00000184719</t>
  </si>
  <si>
    <t>RNLS</t>
  </si>
  <si>
    <t>ENSG00000136531</t>
  </si>
  <si>
    <t>SCN2A</t>
  </si>
  <si>
    <t>ENSG00000101746</t>
  </si>
  <si>
    <t>NOL4</t>
  </si>
  <si>
    <t>ENSG00000166292</t>
  </si>
  <si>
    <t>TMEM100</t>
  </si>
  <si>
    <t>ENSG00000187601</t>
  </si>
  <si>
    <t>MAGEH1</t>
  </si>
  <si>
    <t>ENSG00000172020</t>
  </si>
  <si>
    <t>GAP43</t>
  </si>
  <si>
    <t>ENSG00000163536</t>
  </si>
  <si>
    <t>SERPINI1</t>
  </si>
  <si>
    <t>ENSG00000128683</t>
  </si>
  <si>
    <t>GAD1</t>
  </si>
  <si>
    <t>ENSG00000107864</t>
  </si>
  <si>
    <t>CPEB3</t>
  </si>
  <si>
    <t>ENSG00000047457</t>
  </si>
  <si>
    <t>CP</t>
  </si>
  <si>
    <t>ENSG00000115602</t>
  </si>
  <si>
    <t>IL1RL1</t>
  </si>
  <si>
    <t>ENSG00000123496</t>
  </si>
  <si>
    <t>IL13RA2</t>
  </si>
  <si>
    <t>ENSG00000163735</t>
  </si>
  <si>
    <t>CXCL5</t>
  </si>
  <si>
    <t>ENSG00000166670</t>
  </si>
  <si>
    <t>MMP10</t>
  </si>
  <si>
    <t>ENSG00000196611</t>
  </si>
  <si>
    <t>MMP1</t>
  </si>
  <si>
    <t>ENSG00000131737</t>
  </si>
  <si>
    <t>KRT34</t>
  </si>
  <si>
    <t>ENSG00000138207</t>
  </si>
  <si>
    <t>RBP4</t>
  </si>
  <si>
    <t>ENSG00000086696</t>
  </si>
  <si>
    <t>HSD17B2</t>
  </si>
  <si>
    <t>ENSG00000164266</t>
  </si>
  <si>
    <t>SPINK1</t>
  </si>
  <si>
    <t>ENSG00000115590</t>
  </si>
  <si>
    <t>IL1R2</t>
  </si>
  <si>
    <t>ENSG00000073737</t>
  </si>
  <si>
    <t>DHRS9</t>
  </si>
  <si>
    <t>ENSG00000151651</t>
  </si>
  <si>
    <t>ADAM8</t>
  </si>
  <si>
    <t>ENSG00000123689</t>
  </si>
  <si>
    <t>G0S2</t>
  </si>
  <si>
    <t>ENSG00000122641</t>
  </si>
  <si>
    <t>INHBA</t>
  </si>
  <si>
    <t>ENSG00000081041</t>
  </si>
  <si>
    <t>CXCL2</t>
  </si>
  <si>
    <t>ENSG00000113070</t>
  </si>
  <si>
    <t>HBEGF</t>
  </si>
  <si>
    <t>ENSG00000153162</t>
  </si>
  <si>
    <t>BMP6</t>
  </si>
  <si>
    <t>ENSG00000162676</t>
  </si>
  <si>
    <t>GFI1</t>
  </si>
  <si>
    <t>ENSG00000124249</t>
  </si>
  <si>
    <t>KCNK15</t>
  </si>
  <si>
    <t>ENSG00000105707</t>
  </si>
  <si>
    <t>HPN</t>
  </si>
  <si>
    <t>ENSG00000057657</t>
  </si>
  <si>
    <t>PRDM1</t>
  </si>
  <si>
    <t>ENSG00000134954</t>
  </si>
  <si>
    <t>ETS1</t>
  </si>
  <si>
    <t>ENSG00000163734</t>
  </si>
  <si>
    <t>CXCL3</t>
  </si>
  <si>
    <t>ENSG00000173221</t>
  </si>
  <si>
    <t>GLRX</t>
  </si>
  <si>
    <t>ENSG00000164362</t>
  </si>
  <si>
    <t>TERT</t>
  </si>
  <si>
    <t>ENSG00000159167</t>
  </si>
  <si>
    <t>STC1</t>
  </si>
  <si>
    <t>ENSG00000128342</t>
  </si>
  <si>
    <t>LIF</t>
  </si>
  <si>
    <t>ENSG00000188566</t>
  </si>
  <si>
    <t>NDOR1</t>
  </si>
  <si>
    <t>ENSG00000181634</t>
  </si>
  <si>
    <t>TNFSF15</t>
  </si>
  <si>
    <t>ENSG00000164171</t>
  </si>
  <si>
    <t>ITGA2</t>
  </si>
  <si>
    <t>ENSG00000169429</t>
  </si>
  <si>
    <t>CXCL8</t>
  </si>
  <si>
    <t>ENSG00000100985</t>
  </si>
  <si>
    <t>MMP9</t>
  </si>
  <si>
    <t>ENSG00000129535</t>
  </si>
  <si>
    <t>NRL</t>
  </si>
  <si>
    <t>ENSG00000155980</t>
  </si>
  <si>
    <t>KIF5A</t>
  </si>
  <si>
    <t>ENSG00000144366</t>
  </si>
  <si>
    <t>GULP1</t>
  </si>
  <si>
    <t>ENSG00000122678</t>
  </si>
  <si>
    <t>POLM</t>
  </si>
  <si>
    <t>ENSG00000158258</t>
  </si>
  <si>
    <t>CLSTN2</t>
  </si>
  <si>
    <t>ENSG00000129538</t>
  </si>
  <si>
    <t>RNASE1</t>
  </si>
  <si>
    <t>ENSG00000172183</t>
  </si>
  <si>
    <t>ISG20</t>
  </si>
  <si>
    <t>ENSG00000012504</t>
  </si>
  <si>
    <t>NR1H4</t>
  </si>
  <si>
    <t>ENSG00000136158</t>
  </si>
  <si>
    <t>SPRY2</t>
  </si>
  <si>
    <t>ENSG00000110944</t>
  </si>
  <si>
    <t>IL23A</t>
  </si>
  <si>
    <t>ENSG00000115009</t>
  </si>
  <si>
    <t>CCL20</t>
  </si>
  <si>
    <t>ENSG00000086730</t>
  </si>
  <si>
    <t>LAT2</t>
  </si>
  <si>
    <t>ENSG00000182324</t>
  </si>
  <si>
    <t>KCNJ14</t>
  </si>
  <si>
    <t>ENSG00000128512</t>
  </si>
  <si>
    <t>DOCK4</t>
  </si>
  <si>
    <t>ENSG00000135074</t>
  </si>
  <si>
    <t>ADAM19</t>
  </si>
  <si>
    <t>ENSG00000137825</t>
  </si>
  <si>
    <t>ITPKA</t>
  </si>
  <si>
    <t>ENSG00000124657</t>
  </si>
  <si>
    <t>OR2B6</t>
  </si>
  <si>
    <t>ENSG00000010438</t>
  </si>
  <si>
    <t>PRSS3</t>
  </si>
  <si>
    <t>ENSG00000184792</t>
  </si>
  <si>
    <t>OSBP2</t>
  </si>
  <si>
    <t>ENSG00000122367</t>
  </si>
  <si>
    <t>LDB3</t>
  </si>
  <si>
    <t>ENSG00000153233</t>
  </si>
  <si>
    <t>PTPRR</t>
  </si>
  <si>
    <t>ENSG00000249948</t>
  </si>
  <si>
    <t>GBA3</t>
  </si>
  <si>
    <t>ENSG00000101187</t>
  </si>
  <si>
    <t>SLCO4A1</t>
  </si>
  <si>
    <t>ENSG00000128713</t>
  </si>
  <si>
    <t>HOXD11</t>
  </si>
  <si>
    <t>ENSG00000118503</t>
  </si>
  <si>
    <t>TNFAIP3</t>
  </si>
  <si>
    <t>ENSG00000129159</t>
  </si>
  <si>
    <t>KCNC1</t>
  </si>
  <si>
    <t>ENSG00000135111</t>
  </si>
  <si>
    <t>TBX3</t>
  </si>
  <si>
    <t>ENSG00000184613</t>
  </si>
  <si>
    <t>NELL2</t>
  </si>
  <si>
    <t>ENSG00000137571</t>
  </si>
  <si>
    <t>SLCO5A1</t>
  </si>
  <si>
    <t>ENSG00000056558</t>
  </si>
  <si>
    <t>TRAF1</t>
  </si>
  <si>
    <t>ENSG00000011677</t>
  </si>
  <si>
    <t>GABRA3</t>
  </si>
  <si>
    <t>ENSG00000110427</t>
  </si>
  <si>
    <t>KIAA1549L</t>
  </si>
  <si>
    <t>ENSG00000006555</t>
  </si>
  <si>
    <t>TTC22</t>
  </si>
  <si>
    <t>ENSG00000140961</t>
  </si>
  <si>
    <t>OSGIN1</t>
  </si>
  <si>
    <t>ENSG00000049192</t>
  </si>
  <si>
    <t>ADAMTS6</t>
  </si>
  <si>
    <t>ENSG00000105221</t>
  </si>
  <si>
    <t>AKT2</t>
  </si>
  <si>
    <t>ENSG00000170961</t>
  </si>
  <si>
    <t>HAS2</t>
  </si>
  <si>
    <t>ENSG00000117477</t>
  </si>
  <si>
    <t>CCDC181</t>
  </si>
  <si>
    <t>ENSG00000146674</t>
  </si>
  <si>
    <t>IGFBP3</t>
  </si>
  <si>
    <t>ENSG00000197646</t>
  </si>
  <si>
    <t>PDCD1LG2</t>
  </si>
  <si>
    <t>ENSG00000185442</t>
  </si>
  <si>
    <t>FAM174B</t>
  </si>
  <si>
    <t>ENSG00000179455</t>
  </si>
  <si>
    <t>MKRN3</t>
  </si>
  <si>
    <t>ENSG00000117472</t>
  </si>
  <si>
    <t>TSPAN1</t>
  </si>
  <si>
    <t>ENSG00000012171</t>
  </si>
  <si>
    <t>SEMA3B</t>
  </si>
  <si>
    <t>ENSG00000023445</t>
  </si>
  <si>
    <t>BIRC3</t>
  </si>
  <si>
    <t>ENSG00000073756</t>
  </si>
  <si>
    <t>PTGS2</t>
  </si>
  <si>
    <t>ENSG00000115738</t>
  </si>
  <si>
    <t>ID2</t>
  </si>
  <si>
    <t>ENSG00000185960</t>
  </si>
  <si>
    <t>SHOX</t>
  </si>
  <si>
    <t>ENSG00000152348</t>
  </si>
  <si>
    <t>ATG10</t>
  </si>
  <si>
    <t>ENSG00000121864</t>
  </si>
  <si>
    <t>ZNF639</t>
  </si>
  <si>
    <t>ENSG00000027869</t>
  </si>
  <si>
    <t>SH2D2A</t>
  </si>
  <si>
    <t>ENSG00000117228</t>
  </si>
  <si>
    <t>GBP1</t>
  </si>
  <si>
    <t>ENSG00000152661</t>
  </si>
  <si>
    <t>GJA1</t>
  </si>
  <si>
    <t>ENSG00000163220</t>
  </si>
  <si>
    <t>S100A9</t>
  </si>
  <si>
    <t>ENSG00000115221</t>
  </si>
  <si>
    <t>ITGB6</t>
  </si>
  <si>
    <t>ENSG00000139679</t>
  </si>
  <si>
    <t>LPAR6</t>
  </si>
  <si>
    <t>ENSG00000170965</t>
  </si>
  <si>
    <t>PLAC1</t>
  </si>
  <si>
    <t>ENSG00000172602</t>
  </si>
  <si>
    <t>RND1</t>
  </si>
  <si>
    <t>ENSG00000125347</t>
  </si>
  <si>
    <t>IRF1</t>
  </si>
  <si>
    <t>ENSG00000221869</t>
  </si>
  <si>
    <t>CEBPD</t>
  </si>
  <si>
    <t>ENSG00000157557</t>
  </si>
  <si>
    <t>ETS2</t>
  </si>
  <si>
    <t>ENSG00000146648</t>
  </si>
  <si>
    <t>EGFR</t>
  </si>
  <si>
    <t>ENSG00000159200</t>
  </si>
  <si>
    <t>RCAN1</t>
  </si>
  <si>
    <t>ENSG00000134013</t>
  </si>
  <si>
    <t>LOXL2</t>
  </si>
  <si>
    <t>ENSG00000182197</t>
  </si>
  <si>
    <t>EXT1</t>
  </si>
  <si>
    <t>ENSG00000136048</t>
  </si>
  <si>
    <t>DRAM1</t>
  </si>
  <si>
    <t>ENSG00000163347</t>
  </si>
  <si>
    <t>CLDN1</t>
  </si>
  <si>
    <t>ENSG00000118495</t>
  </si>
  <si>
    <t>PLAGL1</t>
  </si>
  <si>
    <t>ENSG00000198142</t>
  </si>
  <si>
    <t>SOWAHC</t>
  </si>
  <si>
    <t>ENSG00000071073</t>
  </si>
  <si>
    <t>MGAT4A</t>
  </si>
  <si>
    <t>ENSG00000131203</t>
  </si>
  <si>
    <t>IDO1</t>
  </si>
  <si>
    <t>ENSG00000134215</t>
  </si>
  <si>
    <t>VAV3</t>
  </si>
  <si>
    <t>ENSG00000108691</t>
  </si>
  <si>
    <t>CCL2</t>
  </si>
  <si>
    <t>ENSG00000197442</t>
  </si>
  <si>
    <t>MAP3K5</t>
  </si>
  <si>
    <t>ENSG00000111145</t>
  </si>
  <si>
    <t>ELK3</t>
  </si>
  <si>
    <t>ENSG00000111012</t>
  </si>
  <si>
    <t>CYP27B1</t>
  </si>
  <si>
    <t>ENSG00000165806</t>
  </si>
  <si>
    <t>CASP7</t>
  </si>
  <si>
    <t>ENSG00000162702</t>
  </si>
  <si>
    <t>ZNF281</t>
  </si>
  <si>
    <t>ENSG00000138166</t>
  </si>
  <si>
    <t>DUSP5</t>
  </si>
  <si>
    <t>ENSG00000003436</t>
  </si>
  <si>
    <t>TFPI</t>
  </si>
  <si>
    <t>ENSG00000104497</t>
  </si>
  <si>
    <t>SNX16</t>
  </si>
  <si>
    <t>ENSG00000135723</t>
  </si>
  <si>
    <t>FHOD1</t>
  </si>
  <si>
    <t>ENSG00000091490</t>
  </si>
  <si>
    <t>SEL1L3</t>
  </si>
  <si>
    <t>ENSG00000168394</t>
  </si>
  <si>
    <t>TAP1</t>
  </si>
  <si>
    <t>ENSG00000034677</t>
  </si>
  <si>
    <t>RNF19A</t>
  </si>
  <si>
    <t>ENSG00000240065</t>
  </si>
  <si>
    <t>PSMB9</t>
  </si>
  <si>
    <t>ENSG00000070540</t>
  </si>
  <si>
    <t>WIPI1</t>
  </si>
  <si>
    <t>ENSG00000114251</t>
  </si>
  <si>
    <t>WNT5A</t>
  </si>
  <si>
    <t>ENSG00000131016</t>
  </si>
  <si>
    <t>AKAP12</t>
  </si>
  <si>
    <t>ENSG00000023909</t>
  </si>
  <si>
    <t>GCLM</t>
  </si>
  <si>
    <t>ENSG00000120833</t>
  </si>
  <si>
    <t>SOCS2</t>
  </si>
  <si>
    <t>ENSG00000166510</t>
  </si>
  <si>
    <t>CCDC68</t>
  </si>
  <si>
    <t>ENSG00000139793</t>
  </si>
  <si>
    <t>MBNL2</t>
  </si>
  <si>
    <t>ENSG00000126777</t>
  </si>
  <si>
    <t>KTN1</t>
  </si>
  <si>
    <t>ENSG00000221968</t>
  </si>
  <si>
    <t>FADS3</t>
  </si>
  <si>
    <t>ENSG00000013375</t>
  </si>
  <si>
    <t>PGM3</t>
  </si>
  <si>
    <t>ENSG00000033867</t>
  </si>
  <si>
    <t>SLC4A7</t>
  </si>
  <si>
    <t>ENSG00000119917</t>
  </si>
  <si>
    <t>IFIT3</t>
  </si>
  <si>
    <t>ENSG00000075420</t>
  </si>
  <si>
    <t>FNDC3B</t>
  </si>
  <si>
    <t>ENSG00000170745</t>
  </si>
  <si>
    <t>KCNS3</t>
  </si>
  <si>
    <t>ENSG00000159399</t>
  </si>
  <si>
    <t>HK2</t>
  </si>
  <si>
    <t>ENSG00000162645</t>
  </si>
  <si>
    <t>GBP2</t>
  </si>
  <si>
    <t>ENSG00000103196</t>
  </si>
  <si>
    <t>CRISPLD2</t>
  </si>
  <si>
    <t>ENSG00000137767</t>
  </si>
  <si>
    <t>SQOR</t>
  </si>
  <si>
    <t>ENSG00000100934</t>
  </si>
  <si>
    <t>SEC23A</t>
  </si>
  <si>
    <t>ENSG00000130066</t>
  </si>
  <si>
    <t>SAT1</t>
  </si>
  <si>
    <t>ENSG00000179750</t>
  </si>
  <si>
    <t>APOBEC3B</t>
  </si>
  <si>
    <t>ENSG00000114473</t>
  </si>
  <si>
    <t>IQCG</t>
  </si>
  <si>
    <t>ENSG00000176907</t>
  </si>
  <si>
    <t>TCIM</t>
  </si>
  <si>
    <t>ENSG00000134470</t>
  </si>
  <si>
    <t>IL15RA</t>
  </si>
  <si>
    <t>ENSG00000198682</t>
  </si>
  <si>
    <t>PAPSS2</t>
  </si>
  <si>
    <t>ENSG00000123908</t>
  </si>
  <si>
    <t>AGO2</t>
  </si>
  <si>
    <t>ENSG00000205220</t>
  </si>
  <si>
    <t>PSMB10</t>
  </si>
  <si>
    <t>ENSG00000171631</t>
  </si>
  <si>
    <t>P2RY6</t>
  </si>
  <si>
    <t>ENSG00000079691</t>
  </si>
  <si>
    <t>CARMIL1</t>
  </si>
  <si>
    <t>ENSG00000162772</t>
  </si>
  <si>
    <t>ATF3</t>
  </si>
  <si>
    <t>ENSG00000198814</t>
  </si>
  <si>
    <t>GK</t>
  </si>
  <si>
    <t>ENSG00000163017</t>
  </si>
  <si>
    <t>ACTG2</t>
  </si>
  <si>
    <t>ENSG00000023330</t>
  </si>
  <si>
    <t>ALAS1</t>
  </si>
  <si>
    <t>ENSG00000047365</t>
  </si>
  <si>
    <t>ARAP2</t>
  </si>
  <si>
    <t>ENSG00000069974</t>
  </si>
  <si>
    <t>RAB27A</t>
  </si>
  <si>
    <t>ENSG00000181458</t>
  </si>
  <si>
    <t>TMEM45A</t>
  </si>
  <si>
    <t>ENSG00000166002</t>
  </si>
  <si>
    <t>SMCO4</t>
  </si>
  <si>
    <t>ENSG00000143498</t>
  </si>
  <si>
    <t>TAF1A</t>
  </si>
  <si>
    <t>ENSG00000105048</t>
  </si>
  <si>
    <t>TNNT1</t>
  </si>
  <si>
    <t>ENSG00000143333</t>
  </si>
  <si>
    <t>RGS16</t>
  </si>
  <si>
    <t>ENSG00000139289</t>
  </si>
  <si>
    <t>PHLDA1</t>
  </si>
  <si>
    <t>ENSG00000090339</t>
  </si>
  <si>
    <t>ICAM1</t>
  </si>
  <si>
    <t>ENSG00000138356</t>
  </si>
  <si>
    <t>AOX1</t>
  </si>
  <si>
    <t>ENSG00000152413</t>
  </si>
  <si>
    <t>HOMER1</t>
  </si>
  <si>
    <t>ENSG00000141682</t>
  </si>
  <si>
    <t>PMAIP1</t>
  </si>
  <si>
    <t>ENSG00000100647</t>
  </si>
  <si>
    <t>SUSD6</t>
  </si>
  <si>
    <t>ENSG00000065559</t>
  </si>
  <si>
    <t>MAP2K4</t>
  </si>
  <si>
    <t>ENSG00000150347</t>
  </si>
  <si>
    <t>ARID5B</t>
  </si>
  <si>
    <t>ENSG00000197594</t>
  </si>
  <si>
    <t>ENPP1</t>
  </si>
  <si>
    <t>ENSG00000242247</t>
  </si>
  <si>
    <t>ARFGAP3</t>
  </si>
  <si>
    <t>ENSG00000077150</t>
  </si>
  <si>
    <t>NFKB2</t>
  </si>
  <si>
    <t>ENSG00000171223</t>
  </si>
  <si>
    <t>JUNB</t>
  </si>
  <si>
    <t>ENSG00000184986</t>
  </si>
  <si>
    <t>TMEM121</t>
  </si>
  <si>
    <t>ENSG00000177189</t>
  </si>
  <si>
    <t>RPS6KA3</t>
  </si>
  <si>
    <t>ENSG00000023608</t>
  </si>
  <si>
    <t>SNAPC1</t>
  </si>
  <si>
    <t>ENSG00000105755</t>
  </si>
  <si>
    <t>ETHE1</t>
  </si>
  <si>
    <t>ENSG00000133731</t>
  </si>
  <si>
    <t>IMPA1</t>
  </si>
  <si>
    <t>ENSG00000145012</t>
  </si>
  <si>
    <t>LPP</t>
  </si>
  <si>
    <t>ENSG00000165195</t>
  </si>
  <si>
    <t>PIGA</t>
  </si>
  <si>
    <t>ENSG00000145685</t>
  </si>
  <si>
    <t>LHFPL2</t>
  </si>
  <si>
    <t>ENSG00000134324</t>
  </si>
  <si>
    <t>LPIN1</t>
  </si>
  <si>
    <t>ENSG00000005884</t>
  </si>
  <si>
    <t>ITGA3</t>
  </si>
  <si>
    <t>ENSG00000119326</t>
  </si>
  <si>
    <t>CTNNAL1</t>
  </si>
  <si>
    <t>ENSG00000010818</t>
  </si>
  <si>
    <t>HIVEP2</t>
  </si>
  <si>
    <t>ENSG00000165030</t>
  </si>
  <si>
    <t>NFIL3</t>
  </si>
  <si>
    <t>ENSG00000198964</t>
  </si>
  <si>
    <t>SGMS1</t>
  </si>
  <si>
    <t>ENSG00000106541</t>
  </si>
  <si>
    <t>AGR2</t>
  </si>
  <si>
    <t>ENSG00000117318</t>
  </si>
  <si>
    <t>ID3</t>
  </si>
  <si>
    <t>ENSG00000150782</t>
  </si>
  <si>
    <t>IL18</t>
  </si>
  <si>
    <t>ENSG00000143416</t>
  </si>
  <si>
    <t>SELENBP1</t>
  </si>
  <si>
    <t>ENSG00000079112</t>
  </si>
  <si>
    <t>CDH17</t>
  </si>
  <si>
    <t>ENSG00000052344</t>
  </si>
  <si>
    <t>PRSS8</t>
  </si>
  <si>
    <t>ENSG00000102886</t>
  </si>
  <si>
    <t>GDPD3</t>
  </si>
  <si>
    <t>ENSG00000164308</t>
  </si>
  <si>
    <t>ERAP2</t>
  </si>
  <si>
    <t>ENSG00000127324</t>
  </si>
  <si>
    <t>TSPAN8</t>
  </si>
  <si>
    <t>ENSG00000186205</t>
  </si>
  <si>
    <t>ENSG00000134398</t>
  </si>
  <si>
    <t>ERN2</t>
  </si>
  <si>
    <t>ENSG00000132698</t>
  </si>
  <si>
    <t>RAB25</t>
  </si>
  <si>
    <t>ENSG00000056972</t>
  </si>
  <si>
    <t>TRAF3IP2</t>
  </si>
  <si>
    <t>ENSG00000123843</t>
  </si>
  <si>
    <t>C4BPB</t>
  </si>
  <si>
    <t>ENSG00000103024</t>
  </si>
  <si>
    <t>NME3</t>
  </si>
  <si>
    <t>ENSG00000112297</t>
  </si>
  <si>
    <t>CRYBG1</t>
  </si>
  <si>
    <t>ENSG00000166557</t>
  </si>
  <si>
    <t>TMED3</t>
  </si>
  <si>
    <t>ENSG00000134202</t>
  </si>
  <si>
    <t>GSTM3</t>
  </si>
  <si>
    <t>ENSG00000152952</t>
  </si>
  <si>
    <t>PLOD2</t>
  </si>
  <si>
    <t>ENSG00000107872</t>
  </si>
  <si>
    <t>FBXL15</t>
  </si>
  <si>
    <t>ENSG00000163694</t>
  </si>
  <si>
    <t>RBM47</t>
  </si>
  <si>
    <t>ENSG00000189369</t>
  </si>
  <si>
    <t>GSPT2</t>
  </si>
  <si>
    <t>ENSG00000117519</t>
  </si>
  <si>
    <t>CNN3</t>
  </si>
  <si>
    <t>ENSG00000165556</t>
  </si>
  <si>
    <t>CDX2</t>
  </si>
  <si>
    <t>ENSG00000022556</t>
  </si>
  <si>
    <t>NLRP2</t>
  </si>
  <si>
    <t>ENSG00000138642</t>
  </si>
  <si>
    <t>HERC6</t>
  </si>
  <si>
    <t>ENSG00000170011</t>
  </si>
  <si>
    <t>MYRIP</t>
  </si>
  <si>
    <t>ENSG00000189334</t>
  </si>
  <si>
    <t>S100A14</t>
  </si>
  <si>
    <t>ENSG00000111261</t>
  </si>
  <si>
    <t>MANSC1</t>
  </si>
  <si>
    <t>ENSG00000164093</t>
  </si>
  <si>
    <t>PITX2</t>
  </si>
  <si>
    <t>ENSG00000104213</t>
  </si>
  <si>
    <t>PDGFRL</t>
  </si>
  <si>
    <t>ENSG00000111331</t>
  </si>
  <si>
    <t>OAS3</t>
  </si>
  <si>
    <t>ENSG00000121101</t>
  </si>
  <si>
    <t>TEX14</t>
  </si>
  <si>
    <t>ENSG00000164342</t>
  </si>
  <si>
    <t>TLR3</t>
  </si>
  <si>
    <t>ENSG00000275410</t>
  </si>
  <si>
    <t>HNF1B</t>
  </si>
  <si>
    <t>ENSG00000197635</t>
  </si>
  <si>
    <t>DPP4</t>
  </si>
  <si>
    <t>ENSG00000141646</t>
  </si>
  <si>
    <t>SMAD4</t>
  </si>
  <si>
    <t>ENSG00000254685</t>
  </si>
  <si>
    <t>FPGT</t>
  </si>
  <si>
    <t>ENSG00000103811</t>
  </si>
  <si>
    <t>CTSH</t>
  </si>
  <si>
    <t>ENSG00000001626</t>
  </si>
  <si>
    <t>CFTR</t>
  </si>
  <si>
    <t>ENSG00000163817</t>
  </si>
  <si>
    <t>SLC6A20</t>
  </si>
  <si>
    <t>ENSG00000107295</t>
  </si>
  <si>
    <t>SH3GL2</t>
  </si>
  <si>
    <t>ENSG00000092036</t>
  </si>
  <si>
    <t>HAUS4</t>
  </si>
  <si>
    <t>ENSG00000143153</t>
  </si>
  <si>
    <t>ATP1B1</t>
  </si>
  <si>
    <t>ENSG00000080819</t>
  </si>
  <si>
    <t>CPOX</t>
  </si>
  <si>
    <t>ENSG00000204371</t>
  </si>
  <si>
    <t>EHMT2</t>
  </si>
  <si>
    <t>ENSG00000130529</t>
  </si>
  <si>
    <t>TRPM4</t>
  </si>
  <si>
    <t>ENSG00000104093</t>
  </si>
  <si>
    <t>DMXL2</t>
  </si>
  <si>
    <t>ENSG00000054983</t>
  </si>
  <si>
    <t>GALC</t>
  </si>
  <si>
    <t>ENSG00000053918</t>
  </si>
  <si>
    <t>KCNQ1</t>
  </si>
  <si>
    <t>ENSG00000171843</t>
  </si>
  <si>
    <t>MLLT3</t>
  </si>
  <si>
    <t>ENSG00000003137</t>
  </si>
  <si>
    <t>CYP26B1</t>
  </si>
  <si>
    <t>ENSG00000275074</t>
  </si>
  <si>
    <t>NUDT18</t>
  </si>
  <si>
    <t>ENSG00000041353</t>
  </si>
  <si>
    <t>RAB27B</t>
  </si>
  <si>
    <t>ENSG00000056736</t>
  </si>
  <si>
    <t>IL17RB</t>
  </si>
  <si>
    <t>ENSG00000129514</t>
  </si>
  <si>
    <t>FOXA1</t>
  </si>
  <si>
    <t>ENSG00000134716</t>
  </si>
  <si>
    <t>CYP2J2</t>
  </si>
  <si>
    <t>ENSG00000184500</t>
  </si>
  <si>
    <t>PROS1</t>
  </si>
  <si>
    <t>ENSG00000160183</t>
  </si>
  <si>
    <t>TMPRSS3</t>
  </si>
  <si>
    <t>ENSG00000168032</t>
  </si>
  <si>
    <t>ENTPD3</t>
  </si>
  <si>
    <t>ENSG00000013364</t>
  </si>
  <si>
    <t>MVP</t>
  </si>
  <si>
    <t>ENSG00000163435</t>
  </si>
  <si>
    <t>ELF3</t>
  </si>
  <si>
    <t>ENSG00000196730</t>
  </si>
  <si>
    <t>DAPK1</t>
  </si>
  <si>
    <t>ENSG00000109323</t>
  </si>
  <si>
    <t>MANBA</t>
  </si>
  <si>
    <t>ENSG00000110628</t>
  </si>
  <si>
    <t>SLC22A18</t>
  </si>
  <si>
    <t>ENSG00000167183</t>
  </si>
  <si>
    <t>PRR15L</t>
  </si>
  <si>
    <t>ENSG00000128694</t>
  </si>
  <si>
    <t>OSGEPL1</t>
  </si>
  <si>
    <t>ENSG00000151692</t>
  </si>
  <si>
    <t>RNF144A</t>
  </si>
  <si>
    <t>ENSG00000075643</t>
  </si>
  <si>
    <t>MOCOS</t>
  </si>
  <si>
    <t>ENSG00000141441</t>
  </si>
  <si>
    <t>GAREM1</t>
  </si>
  <si>
    <t>ENSG00000204385</t>
  </si>
  <si>
    <t>SLC44A4</t>
  </si>
  <si>
    <t>ENSG00000115290</t>
  </si>
  <si>
    <t>GRB14</t>
  </si>
  <si>
    <t>ENSG00000141448</t>
  </si>
  <si>
    <t>GATA6</t>
  </si>
  <si>
    <t>ENSG00000129354</t>
  </si>
  <si>
    <t>AP1M2</t>
  </si>
  <si>
    <t>ENSG00000142687</t>
  </si>
  <si>
    <t>KIAA0319L</t>
  </si>
  <si>
    <t>ENSG00000171617</t>
  </si>
  <si>
    <t>ENC1</t>
  </si>
  <si>
    <t>ENSG00000112294</t>
  </si>
  <si>
    <t>ALDH5A1</t>
  </si>
  <si>
    <t>ENSG00000167107</t>
  </si>
  <si>
    <t>ACSF2</t>
  </si>
  <si>
    <t>ENSG00000185722</t>
  </si>
  <si>
    <t>ANKFY1</t>
  </si>
  <si>
    <t>ENSG00000096092</t>
  </si>
  <si>
    <t>TMEM14A</t>
  </si>
  <si>
    <t>ENSG00000196296</t>
  </si>
  <si>
    <t>ATP2A1</t>
  </si>
  <si>
    <t>ENSG00000169908</t>
  </si>
  <si>
    <t>TM4SF1</t>
  </si>
  <si>
    <t>ENSG00000124406</t>
  </si>
  <si>
    <t>ATP8A1</t>
  </si>
  <si>
    <t>ENSG00000135373</t>
  </si>
  <si>
    <t>EHF</t>
  </si>
  <si>
    <t>ENSG00000075826</t>
  </si>
  <si>
    <t>SEC31B</t>
  </si>
  <si>
    <t>ENSG00000125968</t>
  </si>
  <si>
    <t>ID1</t>
  </si>
  <si>
    <t>ENSG00000125266</t>
  </si>
  <si>
    <t>EFNB2</t>
  </si>
  <si>
    <t>ENSG00000136059</t>
  </si>
  <si>
    <t>VILL</t>
  </si>
  <si>
    <t>ENSG00000184979</t>
  </si>
  <si>
    <t>USP18</t>
  </si>
  <si>
    <t>ENSG00000103145</t>
  </si>
  <si>
    <t>HCFC1R1</t>
  </si>
  <si>
    <t>ENSG00000170017</t>
  </si>
  <si>
    <t>ALCAM</t>
  </si>
  <si>
    <t>ENSG00000163737</t>
  </si>
  <si>
    <t>PF4</t>
  </si>
  <si>
    <t>ENSG00000137440</t>
  </si>
  <si>
    <t>FGFBP1</t>
  </si>
  <si>
    <t>ENSG00000164124</t>
  </si>
  <si>
    <t>TMEM144</t>
  </si>
  <si>
    <t>ENSG00000113657</t>
  </si>
  <si>
    <t>DPYSL3</t>
  </si>
  <si>
    <t>ENSG00000126106</t>
  </si>
  <si>
    <t>TMEM53</t>
  </si>
  <si>
    <t>ENSG00000140416</t>
  </si>
  <si>
    <t>TPM1</t>
  </si>
  <si>
    <t>ENSG00000131788</t>
  </si>
  <si>
    <t>PIAS3</t>
  </si>
  <si>
    <t>ENSG00000160182</t>
  </si>
  <si>
    <t>TFF1</t>
  </si>
  <si>
    <t>ENSG00000115468</t>
  </si>
  <si>
    <t>EFHD1</t>
  </si>
  <si>
    <t>ENSG00000171431</t>
  </si>
  <si>
    <t>KRT20</t>
  </si>
  <si>
    <t>ENSG00000167964</t>
  </si>
  <si>
    <t>RAB26</t>
  </si>
  <si>
    <t>ENSG00000145431</t>
  </si>
  <si>
    <t>PDGFC</t>
  </si>
  <si>
    <t>ENSG00000162366</t>
  </si>
  <si>
    <t>PDZK1IP1</t>
  </si>
  <si>
    <t>ENSG00000121691</t>
  </si>
  <si>
    <t>CAT</t>
  </si>
  <si>
    <t>ENSG00000196642</t>
  </si>
  <si>
    <t>RABL6</t>
  </si>
  <si>
    <t>ENSG00000106688</t>
  </si>
  <si>
    <t>SLC1A1</t>
  </si>
  <si>
    <t>ENSG00000113391</t>
  </si>
  <si>
    <t>FAM172A</t>
  </si>
  <si>
    <t>ENSG00000100473</t>
  </si>
  <si>
    <t>COCH</t>
  </si>
  <si>
    <t>ENSG00000198203</t>
  </si>
  <si>
    <t>SULT1C2</t>
  </si>
  <si>
    <t>ENSG00000205413</t>
  </si>
  <si>
    <t>SAMD9</t>
  </si>
  <si>
    <t>ENSG00000111801</t>
  </si>
  <si>
    <t>BTN3A3</t>
  </si>
  <si>
    <t>ENSG00000012817</t>
  </si>
  <si>
    <t>KDM5D</t>
  </si>
  <si>
    <t>ENSG00000154153</t>
  </si>
  <si>
    <t>RETREG1</t>
  </si>
  <si>
    <t>ENSG00000241058</t>
  </si>
  <si>
    <t>NSUN6</t>
  </si>
  <si>
    <t>ENSG00000128340</t>
  </si>
  <si>
    <t>RAC2</t>
  </si>
  <si>
    <t>ENSG00000114854</t>
  </si>
  <si>
    <t>TNNC1</t>
  </si>
  <si>
    <t>ENSG00000197142</t>
  </si>
  <si>
    <t>ACSL5</t>
  </si>
  <si>
    <t>ENSG00000168398</t>
  </si>
  <si>
    <t>BDKRB2</t>
  </si>
  <si>
    <t>ENSG00000008853</t>
  </si>
  <si>
    <t>RHOBTB2</t>
  </si>
  <si>
    <t>ENSG00000016402</t>
  </si>
  <si>
    <t>IL20RA</t>
  </si>
  <si>
    <t>ENSG00000006007</t>
  </si>
  <si>
    <t>GDE1</t>
  </si>
  <si>
    <t>ENSG00000104325</t>
  </si>
  <si>
    <t>DECR1</t>
  </si>
  <si>
    <t>ENSG00000164794</t>
  </si>
  <si>
    <t>KCNV1</t>
  </si>
  <si>
    <t>ENSG00000172469</t>
  </si>
  <si>
    <t>MANEA</t>
  </si>
  <si>
    <t>ENSG00000145287</t>
  </si>
  <si>
    <t>PLAC8</t>
  </si>
  <si>
    <t>ENSG00000140545</t>
  </si>
  <si>
    <t>MFGE8</t>
  </si>
  <si>
    <t>ENSG00000001617</t>
  </si>
  <si>
    <t>SEMA3F</t>
  </si>
  <si>
    <t>ENSG00000099785</t>
  </si>
  <si>
    <t>ENSG00000149269</t>
  </si>
  <si>
    <t>PAK1</t>
  </si>
  <si>
    <t>ENSG00000131171</t>
  </si>
  <si>
    <t>SH3BGRL</t>
  </si>
  <si>
    <t>ENSG00000147180</t>
  </si>
  <si>
    <t>ZNF711</t>
  </si>
  <si>
    <t>ENSG00000074621</t>
  </si>
  <si>
    <t>SLC24A1</t>
  </si>
  <si>
    <t>ENSG00000107201</t>
  </si>
  <si>
    <t>DDX58</t>
  </si>
  <si>
    <t>ENSG00000170917</t>
  </si>
  <si>
    <t>NUDT6</t>
  </si>
  <si>
    <t>ENSG00000172594</t>
  </si>
  <si>
    <t>SMPDL3A</t>
  </si>
  <si>
    <t>ENSG00000161010</t>
  </si>
  <si>
    <t>MRNIP</t>
  </si>
  <si>
    <t>ENSG00000164039</t>
  </si>
  <si>
    <t>BDH2</t>
  </si>
  <si>
    <t>ENSG00000213347</t>
  </si>
  <si>
    <t>MXD3</t>
  </si>
  <si>
    <t>ENSG00000069493</t>
  </si>
  <si>
    <t>CLEC2D</t>
  </si>
  <si>
    <t>ENSG00000150045</t>
  </si>
  <si>
    <t>KLRF1</t>
  </si>
  <si>
    <t>ENSG00000166575</t>
  </si>
  <si>
    <t>TMEM135</t>
  </si>
  <si>
    <t>ENSG00000159184</t>
  </si>
  <si>
    <t>HOXB13</t>
  </si>
  <si>
    <t>ENSG00000138036</t>
  </si>
  <si>
    <t>DYNC2LI1</t>
  </si>
  <si>
    <t>ENSG00000162946</t>
  </si>
  <si>
    <t>DISC1</t>
  </si>
  <si>
    <t>ENSG00000105523</t>
  </si>
  <si>
    <t>FAM83E</t>
  </si>
  <si>
    <t>ENSG00000172465</t>
  </si>
  <si>
    <t>TCEAL1</t>
  </si>
  <si>
    <t>ENSG00000083750</t>
  </si>
  <si>
    <t>RRAGB</t>
  </si>
  <si>
    <t>ENSG00000150764</t>
  </si>
  <si>
    <t>DIXDC1</t>
  </si>
  <si>
    <t>ENSG00000102934</t>
  </si>
  <si>
    <t>PLLP</t>
  </si>
  <si>
    <t>ENSG00000165949</t>
  </si>
  <si>
    <t>IFI27</t>
  </si>
  <si>
    <t>ENSG00000170345</t>
  </si>
  <si>
    <t>FOS</t>
  </si>
  <si>
    <t>ENSG00000106565</t>
  </si>
  <si>
    <t>TMEM176B</t>
  </si>
  <si>
    <t>ENSG00000040731</t>
  </si>
  <si>
    <t>CDH10</t>
  </si>
  <si>
    <t>ENSG00000170381</t>
  </si>
  <si>
    <t>SEMA3E</t>
  </si>
  <si>
    <t>ENSG00000172201</t>
  </si>
  <si>
    <t>ID4</t>
  </si>
  <si>
    <t>ENSG00000243244</t>
  </si>
  <si>
    <t>STON1</t>
  </si>
  <si>
    <t>ENSG00000145824</t>
  </si>
  <si>
    <t>CXCL14</t>
  </si>
  <si>
    <t>ENSG00000106992</t>
  </si>
  <si>
    <t>AK1</t>
  </si>
  <si>
    <t>ENSG00000070761</t>
  </si>
  <si>
    <t>CFAP20</t>
  </si>
  <si>
    <t>ENSG00000148935</t>
  </si>
  <si>
    <t>GAS2</t>
  </si>
  <si>
    <t>ENSG00000130203</t>
  </si>
  <si>
    <t>APOE</t>
  </si>
  <si>
    <t>ENSG00000069535</t>
  </si>
  <si>
    <t>MAOB</t>
  </si>
  <si>
    <t>ENSG00000120738</t>
  </si>
  <si>
    <t>EGR1</t>
  </si>
  <si>
    <t>ENSG00000198523</t>
  </si>
  <si>
    <t>PLN</t>
  </si>
  <si>
    <t>ENSG00000144645</t>
  </si>
  <si>
    <t>OSBPL10</t>
  </si>
  <si>
    <t>ENSG00000137628</t>
  </si>
  <si>
    <t>DDX60</t>
  </si>
  <si>
    <t>ENSG00000221818</t>
  </si>
  <si>
    <t>EBF2</t>
  </si>
  <si>
    <t>ENSG00000126709</t>
  </si>
  <si>
    <t>IFI6</t>
  </si>
  <si>
    <t>ENSG00000138735</t>
  </si>
  <si>
    <t>PDE5A</t>
  </si>
  <si>
    <t>ENSG00000160932</t>
  </si>
  <si>
    <t>LY6E</t>
  </si>
  <si>
    <t>ENSG00000188641</t>
  </si>
  <si>
    <t>DPYD</t>
  </si>
  <si>
    <t>ENSG00000158050</t>
  </si>
  <si>
    <t>DUSP2</t>
  </si>
  <si>
    <t>ENSG00000101210</t>
  </si>
  <si>
    <t>EEF1A2</t>
  </si>
  <si>
    <t>ENSG00000108684</t>
  </si>
  <si>
    <t>ASIC2</t>
  </si>
  <si>
    <t>ENSG00000107020</t>
  </si>
  <si>
    <t>PLGRKT</t>
  </si>
  <si>
    <t>ENSG00000007255</t>
  </si>
  <si>
    <t>TRAPPC6A</t>
  </si>
  <si>
    <t>ENSG00000156587</t>
  </si>
  <si>
    <t>UBE2L6</t>
  </si>
  <si>
    <t>ENSG00000109819</t>
  </si>
  <si>
    <t>PPARGC1A</t>
  </si>
  <si>
    <t>ENSG00000105559</t>
  </si>
  <si>
    <t>PLEKHA4</t>
  </si>
  <si>
    <t>ENSG00000171408</t>
  </si>
  <si>
    <t>PDE7B</t>
  </si>
  <si>
    <t>ENSG00000182013</t>
  </si>
  <si>
    <t>PNMA8A</t>
  </si>
  <si>
    <t>ENSG00000277258</t>
  </si>
  <si>
    <t>PCGF2</t>
  </si>
  <si>
    <t>ENSG00000119922</t>
  </si>
  <si>
    <t>IFIT2</t>
  </si>
  <si>
    <t>ENSG00000185885</t>
  </si>
  <si>
    <t>IFITM1</t>
  </si>
  <si>
    <t>ENSG00000153823</t>
  </si>
  <si>
    <t>PID1</t>
  </si>
  <si>
    <t>ENSG00000102837</t>
  </si>
  <si>
    <t>OLFM4</t>
  </si>
  <si>
    <t>ENSG00000213145</t>
  </si>
  <si>
    <t>CRIP1</t>
  </si>
  <si>
    <t>ENSG00000105270</t>
  </si>
  <si>
    <t>CLIP3</t>
  </si>
  <si>
    <t>ENSG00000124107</t>
  </si>
  <si>
    <t>SLPI</t>
  </si>
  <si>
    <t>ENSG00000173801</t>
  </si>
  <si>
    <t>JUP</t>
  </si>
  <si>
    <t>ENSG00000123297</t>
  </si>
  <si>
    <t>TSFM</t>
  </si>
  <si>
    <t>ENSG00000185745</t>
  </si>
  <si>
    <t>IFIT1</t>
  </si>
  <si>
    <t>ENSG00000111319</t>
  </si>
  <si>
    <t>SCNN1A</t>
  </si>
  <si>
    <t>ENSG00000232119</t>
  </si>
  <si>
    <t>MCTS1</t>
  </si>
  <si>
    <t>ENSG00000112319</t>
  </si>
  <si>
    <t>EYA4</t>
  </si>
  <si>
    <t>ENSG00000133636</t>
  </si>
  <si>
    <t>NTS</t>
  </si>
  <si>
    <t>ENSG00000162595</t>
  </si>
  <si>
    <t>DIRAS3</t>
  </si>
  <si>
    <t>ENSG00000092758</t>
  </si>
  <si>
    <t>COL9A3</t>
  </si>
  <si>
    <t>ENSG00000116741</t>
  </si>
  <si>
    <t>RGS2</t>
  </si>
  <si>
    <t>ENSG00000183161</t>
  </si>
  <si>
    <t>FANCF</t>
  </si>
  <si>
    <t>ENSG00000182168</t>
  </si>
  <si>
    <t>UNC5C</t>
  </si>
  <si>
    <t>ENSG00000158406</t>
  </si>
  <si>
    <t>ENSG00000101443</t>
  </si>
  <si>
    <t>WFDC2</t>
  </si>
  <si>
    <t>ENSG00000112773</t>
  </si>
  <si>
    <t>ENSG00000263001</t>
  </si>
  <si>
    <t>GTF2I</t>
  </si>
  <si>
    <t>ENSG00000118292</t>
  </si>
  <si>
    <t>C1orf54</t>
  </si>
  <si>
    <t>ENSG00000137203</t>
  </si>
  <si>
    <t>TFAP2A</t>
  </si>
  <si>
    <t>ENSG00000211448</t>
  </si>
  <si>
    <t>DIO2</t>
  </si>
  <si>
    <t>ENSG00000132437</t>
  </si>
  <si>
    <t>DDC</t>
  </si>
  <si>
    <t>ENSG00000165983</t>
  </si>
  <si>
    <t>PTER</t>
  </si>
  <si>
    <t>ENSG00000165424</t>
  </si>
  <si>
    <t>ZCCHC24</t>
  </si>
  <si>
    <t>ENSG00000151929</t>
  </si>
  <si>
    <t>BAG3</t>
  </si>
  <si>
    <t>ENSG00000119711</t>
  </si>
  <si>
    <t>ALDH6A1</t>
  </si>
  <si>
    <t>ENSG00000213928</t>
  </si>
  <si>
    <t>IRF9</t>
  </si>
  <si>
    <t>ENSG00000104413</t>
  </si>
  <si>
    <t>ESRP1</t>
  </si>
  <si>
    <t>ENSG00000152642</t>
  </si>
  <si>
    <t>GPD1L</t>
  </si>
  <si>
    <t>ENSG00000066427</t>
  </si>
  <si>
    <t>ATXN3</t>
  </si>
  <si>
    <t>ENSG00000095585</t>
  </si>
  <si>
    <t>BLNK</t>
  </si>
  <si>
    <t>ENSG00000181449</t>
  </si>
  <si>
    <t>SOX2</t>
  </si>
  <si>
    <t>ENSG00000198947</t>
  </si>
  <si>
    <t>DMD</t>
  </si>
  <si>
    <t>ENSG00000044524</t>
  </si>
  <si>
    <t>EPHA3</t>
  </si>
  <si>
    <t>ENSG00000163110</t>
  </si>
  <si>
    <t>PDLIM5</t>
  </si>
  <si>
    <t>ENSG00000005020</t>
  </si>
  <si>
    <t>SKAP2</t>
  </si>
  <si>
    <t>ENSG00000095794</t>
  </si>
  <si>
    <t>CREM</t>
  </si>
  <si>
    <t>ENSG00000103528</t>
  </si>
  <si>
    <t>SYT17</t>
  </si>
  <si>
    <t>ENSG00000057294</t>
  </si>
  <si>
    <t>PKP2</t>
  </si>
  <si>
    <t>ENSG00000198420</t>
  </si>
  <si>
    <t>TCAF1</t>
  </si>
  <si>
    <t>ENSG00000165795</t>
  </si>
  <si>
    <t>NDRG2</t>
  </si>
  <si>
    <t>ENSG00000114982</t>
  </si>
  <si>
    <t>KANSL3</t>
  </si>
  <si>
    <t>ENSG00000101161</t>
  </si>
  <si>
    <t>PRPF6</t>
  </si>
  <si>
    <t>ENSG00000176533</t>
  </si>
  <si>
    <t>GNG7</t>
  </si>
  <si>
    <t>ENSG00000143320</t>
  </si>
  <si>
    <t>CRABP2</t>
  </si>
  <si>
    <t>ENSG00000081320</t>
  </si>
  <si>
    <t>STK17B</t>
  </si>
  <si>
    <t>ENSG00000133056</t>
  </si>
  <si>
    <t>PIK3C2B</t>
  </si>
  <si>
    <t>ENSG00000156931</t>
  </si>
  <si>
    <t>VPS8</t>
  </si>
  <si>
    <t>ENSG00000107537</t>
  </si>
  <si>
    <t>PHYH</t>
  </si>
  <si>
    <t>ENSG00000007062</t>
  </si>
  <si>
    <t>PROM1</t>
  </si>
  <si>
    <t>ENSG00000197632</t>
  </si>
  <si>
    <t>SERPINB2</t>
  </si>
  <si>
    <t>ENSG00000171862</t>
  </si>
  <si>
    <t>PTEN</t>
  </si>
  <si>
    <t>ENSG00000262246</t>
  </si>
  <si>
    <t>CORO7</t>
  </si>
  <si>
    <t>ENSG00000231389</t>
  </si>
  <si>
    <t>HLA-DPA1</t>
  </si>
  <si>
    <t>ENSG00000108244</t>
  </si>
  <si>
    <t>KRT23</t>
  </si>
  <si>
    <t>ENSG00000223865</t>
  </si>
  <si>
    <t>HLA-DPB1</t>
  </si>
  <si>
    <t>ENSG00000184922</t>
  </si>
  <si>
    <t>FMNL1</t>
  </si>
  <si>
    <t>ENSG00000177511</t>
  </si>
  <si>
    <t>ST8SIA3</t>
  </si>
  <si>
    <t>ENSG00000183943</t>
  </si>
  <si>
    <t>PRKX</t>
  </si>
  <si>
    <t>ENSG00000237984</t>
  </si>
  <si>
    <t>PTENP1</t>
  </si>
  <si>
    <t>ENSG00000123594</t>
  </si>
  <si>
    <t>ATXN3L</t>
  </si>
  <si>
    <t>ENSG00000187764</t>
  </si>
  <si>
    <t>SEMA4D</t>
  </si>
  <si>
    <t>ENSG00000169330</t>
  </si>
  <si>
    <t>ENSG00000164100</t>
  </si>
  <si>
    <t>NDST3</t>
  </si>
  <si>
    <t>ENSG00000198157</t>
  </si>
  <si>
    <t>HMGN5</t>
  </si>
  <si>
    <t>ENSG00000167968</t>
  </si>
  <si>
    <t>DNASE1L2</t>
  </si>
  <si>
    <t>ENSG00000134363</t>
  </si>
  <si>
    <t>FST</t>
  </si>
  <si>
    <t>ENSG00000103490</t>
  </si>
  <si>
    <t>PYCARD</t>
  </si>
  <si>
    <t>ENSG00000104953</t>
  </si>
  <si>
    <t>TLE6</t>
  </si>
  <si>
    <t>ENSG00000228696</t>
  </si>
  <si>
    <t>ARL17B</t>
  </si>
  <si>
    <t>ENSG00000127920</t>
  </si>
  <si>
    <t>GNG11</t>
  </si>
  <si>
    <t>ENSG00000173918</t>
  </si>
  <si>
    <t>C1QTNF1</t>
  </si>
  <si>
    <t>ENSG00000168306</t>
  </si>
  <si>
    <t>ACOX2</t>
  </si>
  <si>
    <t>ENSG00000099381</t>
  </si>
  <si>
    <t>SETD1A</t>
  </si>
  <si>
    <t>ENSG00000175600</t>
  </si>
  <si>
    <t>SUGCT</t>
  </si>
  <si>
    <t>ENSG00000112761</t>
  </si>
  <si>
    <t>ENSG00000158089</t>
  </si>
  <si>
    <t>GALNT14</t>
  </si>
  <si>
    <t>ENSG00000166780</t>
  </si>
  <si>
    <t>ENSG00000100191</t>
  </si>
  <si>
    <t>SLC5A4</t>
  </si>
  <si>
    <t>ENSG00000112972</t>
  </si>
  <si>
    <t>HMGCS1</t>
  </si>
  <si>
    <t>ENSG00000183091</t>
  </si>
  <si>
    <t>NEB</t>
  </si>
  <si>
    <t>ENSG00000139144</t>
  </si>
  <si>
    <t>PIK3C2G</t>
  </si>
  <si>
    <t>ENSG00000174944</t>
  </si>
  <si>
    <t>P2RY14</t>
  </si>
  <si>
    <t>ENSG00000171759</t>
  </si>
  <si>
    <t>PAH</t>
  </si>
  <si>
    <t>ENSG00000196126</t>
  </si>
  <si>
    <t>HLA-DRB1</t>
  </si>
  <si>
    <t>ENSG00000159713</t>
  </si>
  <si>
    <t>TPPP3</t>
  </si>
  <si>
    <t>ENSG00000275896</t>
  </si>
  <si>
    <t>PRSS2</t>
  </si>
  <si>
    <t>ENSG00000136167</t>
  </si>
  <si>
    <t>LCP1</t>
  </si>
  <si>
    <t>ENSG00000105852</t>
  </si>
  <si>
    <t>PON3</t>
  </si>
  <si>
    <t>ENSG00000111981</t>
  </si>
  <si>
    <t>ULBP1</t>
  </si>
  <si>
    <t>ENSG00000107014</t>
  </si>
  <si>
    <t>RLN2</t>
  </si>
  <si>
    <t>ENSG00000174607</t>
  </si>
  <si>
    <t>UGT8</t>
  </si>
  <si>
    <t>ENSG00000130377</t>
  </si>
  <si>
    <t>ACSBG2</t>
  </si>
  <si>
    <t>ENSG00000204287</t>
  </si>
  <si>
    <t>HLA-DRA</t>
  </si>
  <si>
    <t>ENSG00000154262</t>
  </si>
  <si>
    <t>ABCA6</t>
  </si>
  <si>
    <t>ENSG00000129596</t>
  </si>
  <si>
    <t>CDO1</t>
  </si>
  <si>
    <t>ENSG00000140093</t>
  </si>
  <si>
    <t>SERPINA10</t>
  </si>
  <si>
    <t>ENSG00000144712</t>
  </si>
  <si>
    <t>CAND2</t>
  </si>
  <si>
    <t>ENSG00000013619</t>
  </si>
  <si>
    <t>MAMLD1</t>
  </si>
  <si>
    <t>ENSG00000135919</t>
  </si>
  <si>
    <t>SERPINE2</t>
  </si>
  <si>
    <t>ENSG00000135454</t>
  </si>
  <si>
    <t>B4GALNT1</t>
  </si>
  <si>
    <t>ENSG00000006607</t>
  </si>
  <si>
    <t>FARP2</t>
  </si>
  <si>
    <t>ENSG00000132031</t>
  </si>
  <si>
    <t>MATN3</t>
  </si>
  <si>
    <t>ENSG00000176731</t>
  </si>
  <si>
    <t>ENSG00000132938</t>
  </si>
  <si>
    <t>MTUS2</t>
  </si>
  <si>
    <t>ENSG00000134873</t>
  </si>
  <si>
    <t>CLDN10</t>
  </si>
  <si>
    <t>ENSG00000151623</t>
  </si>
  <si>
    <t>NR3C2</t>
  </si>
  <si>
    <t>ENSG00000171903</t>
  </si>
  <si>
    <t>CYP4F11</t>
  </si>
  <si>
    <t>ENSG00000120149</t>
  </si>
  <si>
    <t>MSX2</t>
  </si>
  <si>
    <t>ENSG00000182154</t>
  </si>
  <si>
    <t>MRPL41</t>
  </si>
  <si>
    <t>ENSG00000179454</t>
  </si>
  <si>
    <t>KLHL28</t>
  </si>
  <si>
    <t>ENSG00000111052</t>
  </si>
  <si>
    <t>LIN7A</t>
  </si>
  <si>
    <t>ENSG00000130270</t>
  </si>
  <si>
    <t>ATP8B3</t>
  </si>
  <si>
    <t>ENSG00000254827</t>
  </si>
  <si>
    <t>SLC22A18AS</t>
  </si>
  <si>
    <t>ENSG00000101440</t>
  </si>
  <si>
    <t>ASIP</t>
  </si>
  <si>
    <t>ENSG00000140937</t>
  </si>
  <si>
    <t>CDH11</t>
  </si>
  <si>
    <t>ENSG00000179431</t>
  </si>
  <si>
    <t>FJX1</t>
  </si>
  <si>
    <t>ENSG00000231721</t>
  </si>
  <si>
    <t>LINC-PINT</t>
  </si>
  <si>
    <t>ENSG00000198046</t>
  </si>
  <si>
    <t>ZNF667</t>
  </si>
  <si>
    <t>ENSG00000163235</t>
  </si>
  <si>
    <t>TGFA</t>
  </si>
  <si>
    <t>ENSG00000118849</t>
  </si>
  <si>
    <t>RARRES1</t>
  </si>
  <si>
    <t>ENSG00000184058</t>
  </si>
  <si>
    <t>TBX1</t>
  </si>
  <si>
    <t>ENSG00000122012</t>
  </si>
  <si>
    <t>SV2C</t>
  </si>
  <si>
    <t>ENSG00000183049</t>
  </si>
  <si>
    <t>CAMK1D</t>
  </si>
  <si>
    <t>ENSG00000117707</t>
  </si>
  <si>
    <t>PROX1</t>
  </si>
  <si>
    <t>ENSG00000204257</t>
  </si>
  <si>
    <t>HLA-DMA</t>
  </si>
  <si>
    <t>ENSG00000131849</t>
  </si>
  <si>
    <t>ZNF132</t>
  </si>
  <si>
    <t>ENSG00000269190</t>
  </si>
  <si>
    <t>FBXO17</t>
  </si>
  <si>
    <t>ENSG00000100218</t>
  </si>
  <si>
    <t>RSPH14</t>
  </si>
  <si>
    <t>ENSG00000186847</t>
  </si>
  <si>
    <t>KRT14</t>
  </si>
  <si>
    <t>ENSG00000002587</t>
  </si>
  <si>
    <t>HS3ST1</t>
  </si>
  <si>
    <t>ENSG00000142227</t>
  </si>
  <si>
    <t>EMP3</t>
  </si>
  <si>
    <t>ENSG00000172000</t>
  </si>
  <si>
    <t>ZNF556</t>
  </si>
  <si>
    <t>ENSG00000115761</t>
  </si>
  <si>
    <t>NOL10</t>
  </si>
  <si>
    <t>ENSG00000115607</t>
  </si>
  <si>
    <t>IL18RAP</t>
  </si>
  <si>
    <t>ENSG00000085978</t>
  </si>
  <si>
    <t>ATG16L1</t>
  </si>
  <si>
    <t>ENSG00000123146</t>
  </si>
  <si>
    <t>ADGRE5</t>
  </si>
  <si>
    <t>ENSG00000116703</t>
  </si>
  <si>
    <t>PDC</t>
  </si>
  <si>
    <t>ENSG00000002745</t>
  </si>
  <si>
    <t>WNT16</t>
  </si>
  <si>
    <t>ENSG00000123838</t>
  </si>
  <si>
    <t>C4BPA</t>
  </si>
  <si>
    <t>ENSG00000115526</t>
  </si>
  <si>
    <t>CHST10</t>
  </si>
  <si>
    <t>ENSG00000233436</t>
  </si>
  <si>
    <t>BTBD18</t>
  </si>
  <si>
    <t>ENSG00000147119</t>
  </si>
  <si>
    <t>CHST7</t>
  </si>
  <si>
    <t>ENSG00000123815</t>
  </si>
  <si>
    <t>COQ8B</t>
  </si>
  <si>
    <t>ENSG00000171121</t>
  </si>
  <si>
    <t>KCNMB3</t>
  </si>
  <si>
    <t>ENSG00000188404</t>
  </si>
  <si>
    <t>SELL</t>
  </si>
  <si>
    <t>ENSG00000179344</t>
  </si>
  <si>
    <t>HLA-DQB1</t>
  </si>
  <si>
    <t>ENSG00000134072</t>
  </si>
  <si>
    <t>CAMK1</t>
  </si>
  <si>
    <t>ENSG00000198692</t>
  </si>
  <si>
    <t>EIF1AY</t>
  </si>
  <si>
    <t>ENSG00000183778</t>
  </si>
  <si>
    <t>B3GALT5</t>
  </si>
  <si>
    <t>ENSG00000139329</t>
  </si>
  <si>
    <t>LUM</t>
  </si>
  <si>
    <t>ENSG00000277157</t>
  </si>
  <si>
    <t>ENSG00000163909</t>
  </si>
  <si>
    <t>HEYL</t>
  </si>
  <si>
    <t>ENSG00000109452</t>
  </si>
  <si>
    <t>INPP4B</t>
  </si>
  <si>
    <t>ENSG00000145920</t>
  </si>
  <si>
    <t>CPLX2</t>
  </si>
  <si>
    <t>ENSG00000130558</t>
  </si>
  <si>
    <t>OLFM1</t>
  </si>
  <si>
    <t>ENSG00000122691</t>
  </si>
  <si>
    <t>TWIST1</t>
  </si>
  <si>
    <t>ENSG00000163545</t>
  </si>
  <si>
    <t>NUAK2</t>
  </si>
  <si>
    <t>ENSG00000130766</t>
  </si>
  <si>
    <t>SESN2</t>
  </si>
  <si>
    <t>ENSG00000181852</t>
  </si>
  <si>
    <t>RNF41</t>
  </si>
  <si>
    <t>ENSG00000164104</t>
  </si>
  <si>
    <t>HMGB2</t>
  </si>
  <si>
    <t>ENSG00000065911</t>
  </si>
  <si>
    <t>MTHFD2</t>
  </si>
  <si>
    <t>ENSG00000006652</t>
  </si>
  <si>
    <t>IFRD1</t>
  </si>
  <si>
    <t>ENSG00000050426</t>
  </si>
  <si>
    <t>LETMD1</t>
  </si>
  <si>
    <t>ENSG00000128272</t>
  </si>
  <si>
    <t>ATF4</t>
  </si>
  <si>
    <t>ENSG00000166619</t>
  </si>
  <si>
    <t>BLCAP</t>
  </si>
  <si>
    <t>ENSG00000175792</t>
  </si>
  <si>
    <t>RUVBL1</t>
  </si>
  <si>
    <t>ENSG00000090861</t>
  </si>
  <si>
    <t>ENSG00000044574</t>
  </si>
  <si>
    <t>HSPA5</t>
  </si>
  <si>
    <t>ENSG00000153879</t>
  </si>
  <si>
    <t>CEBPG</t>
  </si>
  <si>
    <t>ENSG00000163743</t>
  </si>
  <si>
    <t>RCHY1</t>
  </si>
  <si>
    <t>ENSG00000121067</t>
  </si>
  <si>
    <t>SPOP</t>
  </si>
  <si>
    <t>ENSG00000144591</t>
  </si>
  <si>
    <t>GMPPA</t>
  </si>
  <si>
    <t>ENSG00000092096</t>
  </si>
  <si>
    <t>SLC22A17</t>
  </si>
  <si>
    <t>ENSG00000114805</t>
  </si>
  <si>
    <t>PLCH1</t>
  </si>
  <si>
    <t>ENSG00000157020</t>
  </si>
  <si>
    <t>SEC13</t>
  </si>
  <si>
    <t>ENSG00000198301</t>
  </si>
  <si>
    <t>SDAD1</t>
  </si>
  <si>
    <t>ENSG00000120686</t>
  </si>
  <si>
    <t>UFM1</t>
  </si>
  <si>
    <t>ENSG00000137103</t>
  </si>
  <si>
    <t>TMEM8B</t>
  </si>
  <si>
    <t>ENSG00000073060</t>
  </si>
  <si>
    <t>SCARB1</t>
  </si>
  <si>
    <t>ENSG00000158864</t>
  </si>
  <si>
    <t>NDUFS2</t>
  </si>
  <si>
    <t>ENSG00000196365</t>
  </si>
  <si>
    <t>LONP1</t>
  </si>
  <si>
    <t>ENSG00000166794</t>
  </si>
  <si>
    <t>PPIB</t>
  </si>
  <si>
    <t>ENSG00000019582</t>
  </si>
  <si>
    <t>CD74</t>
  </si>
  <si>
    <t>ENSG00000183696</t>
  </si>
  <si>
    <t>UPP1</t>
  </si>
  <si>
    <t>ENSG00000143761</t>
  </si>
  <si>
    <t>ARF1</t>
  </si>
  <si>
    <t>ENSG00000126457</t>
  </si>
  <si>
    <t>PRMT1</t>
  </si>
  <si>
    <t>ENSG00000160221</t>
  </si>
  <si>
    <t>ENSG00000253719</t>
  </si>
  <si>
    <t>ATXN7L3B</t>
  </si>
  <si>
    <t>ENSG00000120725</t>
  </si>
  <si>
    <t>SIL1</t>
  </si>
  <si>
    <t>ENSG00000105669</t>
  </si>
  <si>
    <t>COPE</t>
  </si>
  <si>
    <t>ENSG00000235750</t>
  </si>
  <si>
    <t>KIAA0040</t>
  </si>
  <si>
    <t>ENSG00000108528</t>
  </si>
  <si>
    <t>SLC25A11</t>
  </si>
  <si>
    <t>ENSG00000239779</t>
  </si>
  <si>
    <t>WBP1</t>
  </si>
  <si>
    <t>ENSG00000198502</t>
  </si>
  <si>
    <t>HLA-DRB5</t>
  </si>
  <si>
    <t>ENSG00000025708</t>
  </si>
  <si>
    <t>TYMP</t>
  </si>
  <si>
    <t>ENSG00000163399</t>
  </si>
  <si>
    <t>ATP1A1</t>
  </si>
  <si>
    <t>ENSG00000176340</t>
  </si>
  <si>
    <t>COX8A</t>
  </si>
  <si>
    <t>ENSG00000051523</t>
  </si>
  <si>
    <t>CYBA</t>
  </si>
  <si>
    <t>ENSG00000167792</t>
  </si>
  <si>
    <t>NDUFV1</t>
  </si>
  <si>
    <t>ENSG00000100412</t>
  </si>
  <si>
    <t>ACO2</t>
  </si>
  <si>
    <t>ENSG00000133313</t>
  </si>
  <si>
    <t>CNDP2</t>
  </si>
  <si>
    <t>ENSG00000184840</t>
  </si>
  <si>
    <t>TMED9</t>
  </si>
  <si>
    <t>ENSG00000166986</t>
  </si>
  <si>
    <t>ENSG00000134852</t>
  </si>
  <si>
    <t>CLOCK</t>
  </si>
  <si>
    <t>ENSG00000111481</t>
  </si>
  <si>
    <t>COPZ1</t>
  </si>
  <si>
    <t>ENSG00000167004</t>
  </si>
  <si>
    <t>PDIA3</t>
  </si>
  <si>
    <t>ENSG00000170515</t>
  </si>
  <si>
    <t>PA2G4</t>
  </si>
  <si>
    <t>ENSG00000164109</t>
  </si>
  <si>
    <t>MAD2L1</t>
  </si>
  <si>
    <t>ENSG00000164331</t>
  </si>
  <si>
    <t>ANKRA2</t>
  </si>
  <si>
    <t>ENSG00000163902</t>
  </si>
  <si>
    <t>RPN1</t>
  </si>
  <si>
    <t>ENSG00000110955</t>
  </si>
  <si>
    <t>ENSG00000132676</t>
  </si>
  <si>
    <t>DAP3</t>
  </si>
  <si>
    <t>ENSG00000096080</t>
  </si>
  <si>
    <t>MRPS18A</t>
  </si>
  <si>
    <t>ENSG00000087074</t>
  </si>
  <si>
    <t>PPP1R15A</t>
  </si>
  <si>
    <t>ENSG00000131871</t>
  </si>
  <si>
    <t>SELENOS</t>
  </si>
  <si>
    <t>ENSG00000135390</t>
  </si>
  <si>
    <t>ENSG00000108733</t>
  </si>
  <si>
    <t>PEX12</t>
  </si>
  <si>
    <t>ENSG00000081791</t>
  </si>
  <si>
    <t>ENSG00000266173</t>
  </si>
  <si>
    <t>STRADA</t>
  </si>
  <si>
    <t>ENSG00000155463</t>
  </si>
  <si>
    <t>OXA1L</t>
  </si>
  <si>
    <t>ENSG00000124588</t>
  </si>
  <si>
    <t>NQO2</t>
  </si>
  <si>
    <t>ENSG00000115042</t>
  </si>
  <si>
    <t>FAHD2A</t>
  </si>
  <si>
    <t>ENSG00000007080</t>
  </si>
  <si>
    <t>CCDC124</t>
  </si>
  <si>
    <t>ENSG00000058262</t>
  </si>
  <si>
    <t>SEC61A1</t>
  </si>
  <si>
    <t>ENSG00000120071</t>
  </si>
  <si>
    <t>KANSL1</t>
  </si>
  <si>
    <t>ENSG00000153187</t>
  </si>
  <si>
    <t>HNRNPU</t>
  </si>
  <si>
    <t>ENSG00000223572</t>
  </si>
  <si>
    <t>CKMT1A</t>
  </si>
  <si>
    <t>ENSG00000133943</t>
  </si>
  <si>
    <t>DGLUCY</t>
  </si>
  <si>
    <t>ENSG00000142089</t>
  </si>
  <si>
    <t>IFITM3</t>
  </si>
  <si>
    <t>ENSG00000100413</t>
  </si>
  <si>
    <t>POLR3H</t>
  </si>
  <si>
    <t>ENSG00000178694</t>
  </si>
  <si>
    <t>NSUN3</t>
  </si>
  <si>
    <t>ENSG00000173890</t>
  </si>
  <si>
    <t>GPR160</t>
  </si>
  <si>
    <t>ENSG00000184307</t>
  </si>
  <si>
    <t>ZDHHC23</t>
  </si>
  <si>
    <t>ENSG00000168297</t>
  </si>
  <si>
    <t>PXK</t>
  </si>
  <si>
    <t>ENSG00000236287</t>
  </si>
  <si>
    <t>ZBED5</t>
  </si>
  <si>
    <t>ENSG00000130159</t>
  </si>
  <si>
    <t>ECSIT</t>
  </si>
  <si>
    <t>ENSG00000165244</t>
  </si>
  <si>
    <t>ZNF367</t>
  </si>
  <si>
    <t>ENSG00000062650</t>
  </si>
  <si>
    <t>WAPL</t>
  </si>
  <si>
    <t>ENSG00000165792</t>
  </si>
  <si>
    <t>METTL17</t>
  </si>
  <si>
    <t>ENSG00000185624</t>
  </si>
  <si>
    <t>P4HB</t>
  </si>
  <si>
    <t>ENSG00000234741</t>
  </si>
  <si>
    <t>GAS5</t>
  </si>
  <si>
    <t>ENSG00000127580</t>
  </si>
  <si>
    <t>WDR24</t>
  </si>
  <si>
    <t>ENSG00000167670</t>
  </si>
  <si>
    <t>CHAF1A</t>
  </si>
  <si>
    <t>ENSG00000143575</t>
  </si>
  <si>
    <t>HAX1</t>
  </si>
  <si>
    <t>ENSG00000094914</t>
  </si>
  <si>
    <t>AAAS</t>
  </si>
  <si>
    <t>ENSG00000168710</t>
  </si>
  <si>
    <t>AHCYL1</t>
  </si>
  <si>
    <t>ENSG00000183604</t>
  </si>
  <si>
    <t>SMG1P5</t>
  </si>
  <si>
    <t>ENSG00000158882</t>
  </si>
  <si>
    <t>TOMM40L</t>
  </si>
  <si>
    <t>ENSG00000135632</t>
  </si>
  <si>
    <t>SMYD5</t>
  </si>
  <si>
    <t>ENSG00000126001</t>
  </si>
  <si>
    <t>CEP250</t>
  </si>
  <si>
    <t>ENSG00000155096</t>
  </si>
  <si>
    <t>AZIN1</t>
  </si>
  <si>
    <t>ENSG00000198270</t>
  </si>
  <si>
    <t>TMEM116</t>
  </si>
  <si>
    <t>ENSG00000166579</t>
  </si>
  <si>
    <t>NDEL1</t>
  </si>
  <si>
    <t>ENSG00000162384</t>
  </si>
  <si>
    <t>ENSG00000254996</t>
  </si>
  <si>
    <t>ANKHD1-EIF4EBP3</t>
  </si>
  <si>
    <t>ENSG00000198056</t>
  </si>
  <si>
    <t>PRIM1</t>
  </si>
  <si>
    <t>ENSG00000143621</t>
  </si>
  <si>
    <t>ILF2</t>
  </si>
  <si>
    <t>ENSG00000271503</t>
  </si>
  <si>
    <t>CCL5</t>
  </si>
  <si>
    <t>ENSG00000169756</t>
  </si>
  <si>
    <t>LIMS1</t>
  </si>
  <si>
    <t>ENSG00000104853</t>
  </si>
  <si>
    <t>CLPTM1</t>
  </si>
  <si>
    <t>ENSG00000151320</t>
  </si>
  <si>
    <t>AKAP6</t>
  </si>
  <si>
    <t>ENSG00000146701</t>
  </si>
  <si>
    <t>MDH2</t>
  </si>
  <si>
    <t>ENSG00000117533</t>
  </si>
  <si>
    <t>VAMP4</t>
  </si>
  <si>
    <t>ENSG00000182149</t>
  </si>
  <si>
    <t>IST1</t>
  </si>
  <si>
    <t>ENSG00000140983</t>
  </si>
  <si>
    <t>RHOT2</t>
  </si>
  <si>
    <t>ENSG00000165501</t>
  </si>
  <si>
    <t>LRR1</t>
  </si>
  <si>
    <t>ENSG00000179222</t>
  </si>
  <si>
    <t>MAGED1</t>
  </si>
  <si>
    <t>ENSG00000148187</t>
  </si>
  <si>
    <t>MRRF</t>
  </si>
  <si>
    <t>ENSG00000113742</t>
  </si>
  <si>
    <t>CPEB4</t>
  </si>
  <si>
    <t>ENSG00000136908</t>
  </si>
  <si>
    <t>DPM2</t>
  </si>
  <si>
    <t>ENSG00000096063</t>
  </si>
  <si>
    <t>SRPK1</t>
  </si>
  <si>
    <t>ENSG00000149925</t>
  </si>
  <si>
    <t>ALDOA</t>
  </si>
  <si>
    <t>ENSG00000123124</t>
  </si>
  <si>
    <t>WWP1</t>
  </si>
  <si>
    <t>ENSG00000125841</t>
  </si>
  <si>
    <t>NRSN2</t>
  </si>
  <si>
    <t>ENSG00000168300</t>
  </si>
  <si>
    <t>PCMTD1</t>
  </si>
  <si>
    <t>ENSG00000100603</t>
  </si>
  <si>
    <t>SNW1</t>
  </si>
  <si>
    <t>ENSG00000137312</t>
  </si>
  <si>
    <t>FLOT1</t>
  </si>
  <si>
    <t>ENSG00000172977</t>
  </si>
  <si>
    <t>KAT5</t>
  </si>
  <si>
    <t>ENSG00000062485</t>
  </si>
  <si>
    <t>CS</t>
  </si>
  <si>
    <t>ENSG00000167470</t>
  </si>
  <si>
    <t>MIDN</t>
  </si>
  <si>
    <t>ENSG00000178425</t>
  </si>
  <si>
    <t>NT5DC1</t>
  </si>
  <si>
    <t>ENSG00000161642</t>
  </si>
  <si>
    <t>ZNF385A</t>
  </si>
  <si>
    <t>ENSG00000103356</t>
  </si>
  <si>
    <t>EARS2</t>
  </si>
  <si>
    <t>ENSG00000154310</t>
  </si>
  <si>
    <t>TNIK</t>
  </si>
  <si>
    <t>ENSG00000133265</t>
  </si>
  <si>
    <t>HSPBP1</t>
  </si>
  <si>
    <t>ENSG00000152234</t>
  </si>
  <si>
    <t>ENSG00000166166</t>
  </si>
  <si>
    <t>TRMT61A</t>
  </si>
  <si>
    <t>ENSG00000244509</t>
  </si>
  <si>
    <t>APOBEC3C</t>
  </si>
  <si>
    <t>ENSG00000166598</t>
  </si>
  <si>
    <t>HSP90B1</t>
  </si>
  <si>
    <t>ENSG00000116857</t>
  </si>
  <si>
    <t>TMEM9</t>
  </si>
  <si>
    <t>ENSG00000087111</t>
  </si>
  <si>
    <t>PIGS</t>
  </si>
  <si>
    <t>ENSG00000141504</t>
  </si>
  <si>
    <t>SAT2</t>
  </si>
  <si>
    <t>ENSG00000125148</t>
  </si>
  <si>
    <t>MT2A</t>
  </si>
  <si>
    <t>ENSG00000113013</t>
  </si>
  <si>
    <t>HSPA9</t>
  </si>
  <si>
    <t>ENSG00000166012</t>
  </si>
  <si>
    <t>TAF1D</t>
  </si>
  <si>
    <t>ENSG00000172269</t>
  </si>
  <si>
    <t>DPAGT1</t>
  </si>
  <si>
    <t>ENSG00000239672</t>
  </si>
  <si>
    <t>NME1</t>
  </si>
  <si>
    <t>ENSG00000178104</t>
  </si>
  <si>
    <t>PDE4DIP</t>
  </si>
  <si>
    <t>ENSG00000090316</t>
  </si>
  <si>
    <t>MAEA</t>
  </si>
  <si>
    <t>ENSG00000115677</t>
  </si>
  <si>
    <t>HDLBP</t>
  </si>
  <si>
    <t>ENSG00000066084</t>
  </si>
  <si>
    <t>DIP2B</t>
  </si>
  <si>
    <t>ENSG00000162385</t>
  </si>
  <si>
    <t>MAGOH</t>
  </si>
  <si>
    <t>ENSG00000174243</t>
  </si>
  <si>
    <t>DDX23</t>
  </si>
  <si>
    <t>ENSG00000180425</t>
  </si>
  <si>
    <t>C11orf71</t>
  </si>
  <si>
    <t>ENSG00000137547</t>
  </si>
  <si>
    <t>MRPL15</t>
  </si>
  <si>
    <t>ENSG00000121749</t>
  </si>
  <si>
    <t>TBC1D15</t>
  </si>
  <si>
    <t>ENSG00000188313</t>
  </si>
  <si>
    <t>PLSCR1</t>
  </si>
  <si>
    <t>ENSG00000106477</t>
  </si>
  <si>
    <t>CEP41</t>
  </si>
  <si>
    <t>ENSG00000086102</t>
  </si>
  <si>
    <t>NFX1</t>
  </si>
  <si>
    <t>ENSG00000136521</t>
  </si>
  <si>
    <t>NDUFB5</t>
  </si>
  <si>
    <t>ENSG00000176087</t>
  </si>
  <si>
    <t>SLC35A4</t>
  </si>
  <si>
    <t>ENSG00000133103</t>
  </si>
  <si>
    <t>COG6</t>
  </si>
  <si>
    <t>ENSG00000163359</t>
  </si>
  <si>
    <t>COL6A3</t>
  </si>
  <si>
    <t>ENSG00000091592</t>
  </si>
  <si>
    <t>NLRP1</t>
  </si>
  <si>
    <t>ENSG00000114850</t>
  </si>
  <si>
    <t>SSR3</t>
  </si>
  <si>
    <t>ENSG00000037637</t>
  </si>
  <si>
    <t>FBXO42</t>
  </si>
  <si>
    <t>ENSG00000049540</t>
  </si>
  <si>
    <t>ELN</t>
  </si>
  <si>
    <t>ENSG00000100949</t>
  </si>
  <si>
    <t>RABGGTA</t>
  </si>
  <si>
    <t>ENSG00000275700</t>
  </si>
  <si>
    <t>AATF</t>
  </si>
  <si>
    <t>ENSG00000136997</t>
  </si>
  <si>
    <t>MYC</t>
  </si>
  <si>
    <t>ENSG00000167118</t>
  </si>
  <si>
    <t>URM1</t>
  </si>
  <si>
    <t>ENSG00000143811</t>
  </si>
  <si>
    <t>PYCR2</t>
  </si>
  <si>
    <t>ENSG00000196497</t>
  </si>
  <si>
    <t>IPO4</t>
  </si>
  <si>
    <t>ENSG00000116679</t>
  </si>
  <si>
    <t>IVNS1ABP</t>
  </si>
  <si>
    <t>ENSG00000105640</t>
  </si>
  <si>
    <t>RPL18A</t>
  </si>
  <si>
    <t>ENSG00000109756</t>
  </si>
  <si>
    <t>RAPGEF2</t>
  </si>
  <si>
    <t>ENSG00000137200</t>
  </si>
  <si>
    <t>CMTR1</t>
  </si>
  <si>
    <t>ENSG00000005022</t>
  </si>
  <si>
    <t>SLC25A5</t>
  </si>
  <si>
    <t>ENSG00000125826</t>
  </si>
  <si>
    <t>RBCK1</t>
  </si>
  <si>
    <t>ENSG00000070785</t>
  </si>
  <si>
    <t>EIF2B3</t>
  </si>
  <si>
    <t>ENSG00000068366</t>
  </si>
  <si>
    <t>ACSL4</t>
  </si>
  <si>
    <t>ENSG00000155849</t>
  </si>
  <si>
    <t>ELMO1</t>
  </si>
  <si>
    <t>ENSG00000109180</t>
  </si>
  <si>
    <t>OCIAD1</t>
  </si>
  <si>
    <t>ENSG00000162512</t>
  </si>
  <si>
    <t>SDC3</t>
  </si>
  <si>
    <t>ENSG00000154553</t>
  </si>
  <si>
    <t>PDLIM3</t>
  </si>
  <si>
    <t>ENSG00000131979</t>
  </si>
  <si>
    <t>GCH1</t>
  </si>
  <si>
    <t>ENSG00000124212</t>
  </si>
  <si>
    <t>PTGIS</t>
  </si>
  <si>
    <t>ENSG00000170425</t>
  </si>
  <si>
    <t>ADORA2B</t>
  </si>
  <si>
    <t>ENSG00000176485</t>
  </si>
  <si>
    <t>ENSG00000183426</t>
  </si>
  <si>
    <t>NPIPA1</t>
  </si>
  <si>
    <t>ENSG00000180447</t>
  </si>
  <si>
    <t>GAS1</t>
  </si>
  <si>
    <t>ENSG00000093072</t>
  </si>
  <si>
    <t>ADA2</t>
  </si>
  <si>
    <t>ENSG00000162413</t>
  </si>
  <si>
    <t>KLHL21</t>
  </si>
  <si>
    <t>ENSG00000184347</t>
  </si>
  <si>
    <t>SLIT3</t>
  </si>
  <si>
    <t>ENSG00000165124</t>
  </si>
  <si>
    <t>SVEP1</t>
  </si>
  <si>
    <t>ENSG00000109511</t>
  </si>
  <si>
    <t>ANXA10</t>
  </si>
  <si>
    <t>ENSG00000173599</t>
  </si>
  <si>
    <t>PC</t>
  </si>
  <si>
    <t>ENSG00000118898</t>
  </si>
  <si>
    <t>PPL</t>
  </si>
  <si>
    <t>ENSG00000163520</t>
  </si>
  <si>
    <t>FBLN2</t>
  </si>
  <si>
    <t>ENSG00000278540</t>
  </si>
  <si>
    <t>ACACA</t>
  </si>
  <si>
    <t>ENSG00000221955</t>
  </si>
  <si>
    <t>SLC12A8</t>
  </si>
  <si>
    <t>ENSG00000108176</t>
  </si>
  <si>
    <t>DNAJC12</t>
  </si>
  <si>
    <t>ENSG00000106483</t>
  </si>
  <si>
    <t>SFRP4</t>
  </si>
  <si>
    <t>ENSG00000135900</t>
  </si>
  <si>
    <t>MRPL44</t>
  </si>
  <si>
    <t>ENSG00000076554</t>
  </si>
  <si>
    <t>TPD52</t>
  </si>
  <si>
    <t>ENSG00000077044</t>
  </si>
  <si>
    <t>DGKD</t>
  </si>
  <si>
    <t>ENSG00000184408</t>
  </si>
  <si>
    <t>KCND2</t>
  </si>
  <si>
    <t>ENSG00000178695</t>
  </si>
  <si>
    <t>KCTD12</t>
  </si>
  <si>
    <t>ENSG00000167642</t>
  </si>
  <si>
    <t>SPINT2</t>
  </si>
  <si>
    <t>ENSG00000185483</t>
  </si>
  <si>
    <t>ROR1</t>
  </si>
  <si>
    <t>ENSG00000049246</t>
  </si>
  <si>
    <t>PER3</t>
  </si>
  <si>
    <t>ENSG00000140285</t>
  </si>
  <si>
    <t>FGF7</t>
  </si>
  <si>
    <t>ENSG00000163661</t>
  </si>
  <si>
    <t>PTX3</t>
  </si>
  <si>
    <t>ENSG00000175265</t>
  </si>
  <si>
    <t>GOLGA8A</t>
  </si>
  <si>
    <t>ENSG00000142178</t>
  </si>
  <si>
    <t>SIK1</t>
  </si>
  <si>
    <t>ENSG00000091972</t>
  </si>
  <si>
    <t>CD200</t>
  </si>
  <si>
    <t>ENSG00000235109</t>
  </si>
  <si>
    <t>ZSCAN31</t>
  </si>
  <si>
    <t>ENSG00000114771</t>
  </si>
  <si>
    <t>AADAC</t>
  </si>
  <si>
    <t>ENSG00000163874</t>
  </si>
  <si>
    <t>ZC3H12A</t>
  </si>
  <si>
    <t>ENSG00000123700</t>
  </si>
  <si>
    <t>KCNJ2</t>
  </si>
  <si>
    <t>ENSG00000164176</t>
  </si>
  <si>
    <t>EDIL3</t>
  </si>
  <si>
    <t>ENSG00000140945</t>
  </si>
  <si>
    <t>CDH13</t>
  </si>
  <si>
    <t>ENSG00000196136</t>
  </si>
  <si>
    <t>SERPINA3</t>
  </si>
  <si>
    <t>ENSG00000120756</t>
  </si>
  <si>
    <t>PLS1</t>
  </si>
  <si>
    <t>ENSG00000139496</t>
  </si>
  <si>
    <t>NUP58</t>
  </si>
  <si>
    <t>ENSG00000147862</t>
  </si>
  <si>
    <t>NFIB</t>
  </si>
  <si>
    <t>ENSG00000163947</t>
  </si>
  <si>
    <t>ARHGEF3</t>
  </si>
  <si>
    <t>ENSG00000104043</t>
  </si>
  <si>
    <t>ATP8B4</t>
  </si>
  <si>
    <t>ENSG00000136861</t>
  </si>
  <si>
    <t>CDK5RAP2</t>
  </si>
  <si>
    <t>ENSG00000139178</t>
  </si>
  <si>
    <t>C1RL</t>
  </si>
  <si>
    <t>ENSG00000197563</t>
  </si>
  <si>
    <t>PIGN</t>
  </si>
  <si>
    <t>ENSG00000198740</t>
  </si>
  <si>
    <t>ZNF652</t>
  </si>
  <si>
    <t>ENSG00000241399</t>
  </si>
  <si>
    <t>CD302</t>
  </si>
  <si>
    <t>ENSG00000116761</t>
  </si>
  <si>
    <t>CTH</t>
  </si>
  <si>
    <t>ENSG00000072840</t>
  </si>
  <si>
    <t>EVC</t>
  </si>
  <si>
    <t>ENSG00000123243</t>
  </si>
  <si>
    <t>ITIH5</t>
  </si>
  <si>
    <t>ENSG00000165507</t>
  </si>
  <si>
    <t>ENSG00000185052</t>
  </si>
  <si>
    <t>SLC24A3</t>
  </si>
  <si>
    <t>ENSG00000104687</t>
  </si>
  <si>
    <t>GSR</t>
  </si>
  <si>
    <t>ENSG00000155287</t>
  </si>
  <si>
    <t>SLC25A28</t>
  </si>
  <si>
    <t>ENSG00000000971</t>
  </si>
  <si>
    <t>CFH</t>
  </si>
  <si>
    <t>ENSG00000071967</t>
  </si>
  <si>
    <t>CYBRD1</t>
  </si>
  <si>
    <t>ENSG00000156675</t>
  </si>
  <si>
    <t>RAB11FIP1</t>
  </si>
  <si>
    <t>ENSG00000124731</t>
  </si>
  <si>
    <t>TREM1</t>
  </si>
  <si>
    <t>ENSG00000215114</t>
  </si>
  <si>
    <t>UBXN2B</t>
  </si>
  <si>
    <t>ENSG00000164106</t>
  </si>
  <si>
    <t>SCRG1</t>
  </si>
  <si>
    <t>ENSG00000164125</t>
  </si>
  <si>
    <t>ENSG00000162777</t>
  </si>
  <si>
    <t>DENND2D</t>
  </si>
  <si>
    <t>ENSG00000188015</t>
  </si>
  <si>
    <t>S100A3</t>
  </si>
  <si>
    <t>ENSG00000105664</t>
  </si>
  <si>
    <t>COMP</t>
  </si>
  <si>
    <t>ENSG00000109063</t>
  </si>
  <si>
    <t>MYH3</t>
  </si>
  <si>
    <t>ENSG00000160613</t>
  </si>
  <si>
    <t>PCSK7</t>
  </si>
  <si>
    <t>ENSG00000187094</t>
  </si>
  <si>
    <t>CCK</t>
  </si>
  <si>
    <t>ENSG00000134107</t>
  </si>
  <si>
    <t>BHLHE40</t>
  </si>
  <si>
    <t>ENSG00000140382</t>
  </si>
  <si>
    <t>HMG20A</t>
  </si>
  <si>
    <t>ENSG00000108443</t>
  </si>
  <si>
    <t>RPS6KB1</t>
  </si>
  <si>
    <t>ENSG00000143442</t>
  </si>
  <si>
    <t>POGZ</t>
  </si>
  <si>
    <t>ENSG00000009413</t>
  </si>
  <si>
    <t>REV3L</t>
  </si>
  <si>
    <t>ENSG00000227372</t>
  </si>
  <si>
    <t>TP73-AS1</t>
  </si>
  <si>
    <t>ENSG00000153936</t>
  </si>
  <si>
    <t>HS2ST1</t>
  </si>
  <si>
    <t>ENSG00000102683</t>
  </si>
  <si>
    <t>SGCG</t>
  </si>
  <si>
    <t>ENSG00000141338</t>
  </si>
  <si>
    <t>ABCA8</t>
  </si>
  <si>
    <t>ENSG00000170542</t>
  </si>
  <si>
    <t>SERPINB9</t>
  </si>
  <si>
    <t>ENSG00000103540</t>
  </si>
  <si>
    <t>CCP110</t>
  </si>
  <si>
    <t>ENSG00000109072</t>
  </si>
  <si>
    <t>VTN</t>
  </si>
  <si>
    <t>ENSG00000103168</t>
  </si>
  <si>
    <t>TAF1C</t>
  </si>
  <si>
    <t>ENSG00000103479</t>
  </si>
  <si>
    <t>RBL2</t>
  </si>
  <si>
    <t>ENSG00000170412</t>
  </si>
  <si>
    <t>GPRC5C</t>
  </si>
  <si>
    <t>ENSG00000076944</t>
  </si>
  <si>
    <t>STXBP2</t>
  </si>
  <si>
    <t>ENSG00000137193</t>
  </si>
  <si>
    <t>PIM1</t>
  </si>
  <si>
    <t>ENSG00000115380</t>
  </si>
  <si>
    <t>EFEMP1</t>
  </si>
  <si>
    <t>ENSG00000102743</t>
  </si>
  <si>
    <t>SLC25A15</t>
  </si>
  <si>
    <t>ENSG00000137834</t>
  </si>
  <si>
    <t>SMAD6</t>
  </si>
  <si>
    <t>ENSG00000163605</t>
  </si>
  <si>
    <t>PPP4R2</t>
  </si>
  <si>
    <t>ENSG00000243649</t>
  </si>
  <si>
    <t>CFB</t>
  </si>
  <si>
    <t>ENSG00000185591</t>
  </si>
  <si>
    <t>SP1</t>
  </si>
  <si>
    <t>ENSG00000241878</t>
  </si>
  <si>
    <t>PISD</t>
  </si>
  <si>
    <t>ENSG00000145692</t>
  </si>
  <si>
    <t>BHMT</t>
  </si>
  <si>
    <t>ENSG00000168779</t>
  </si>
  <si>
    <t>SHOX2</t>
  </si>
  <si>
    <t>ENSG00000169184</t>
  </si>
  <si>
    <t>MN1</t>
  </si>
  <si>
    <t>ENSG00000196083</t>
  </si>
  <si>
    <t>IL1RAP</t>
  </si>
  <si>
    <t>ENSG00000104055</t>
  </si>
  <si>
    <t>TGM5</t>
  </si>
  <si>
    <t>ENSG00000172071</t>
  </si>
  <si>
    <t>EIF2AK3</t>
  </si>
  <si>
    <t>ENSG00000256087</t>
  </si>
  <si>
    <t>ZNF432</t>
  </si>
  <si>
    <t>ENSG00000100558</t>
  </si>
  <si>
    <t>PLEK2</t>
  </si>
  <si>
    <t>ENSG00000156510</t>
  </si>
  <si>
    <t>HKDC1</t>
  </si>
  <si>
    <t>ENSG00000122420</t>
  </si>
  <si>
    <t>PTGFR</t>
  </si>
  <si>
    <t>ENSG00000099194</t>
  </si>
  <si>
    <t>SCD</t>
  </si>
  <si>
    <t>ENSG00000121989</t>
  </si>
  <si>
    <t>ACVR2A</t>
  </si>
  <si>
    <t>ENSG00000138821</t>
  </si>
  <si>
    <t>SLC39A8</t>
  </si>
  <si>
    <t>ENSG00000185950</t>
  </si>
  <si>
    <t>IRS2</t>
  </si>
  <si>
    <t>ENSG00000107159</t>
  </si>
  <si>
    <t>CA9</t>
  </si>
  <si>
    <t>ENSG00000172493</t>
  </si>
  <si>
    <t>AFF1</t>
  </si>
  <si>
    <t>ENSG00000073910</t>
  </si>
  <si>
    <t>FRY</t>
  </si>
  <si>
    <t>ENSG00000186834</t>
  </si>
  <si>
    <t>HEXIM1</t>
  </si>
  <si>
    <t>ENSG00000151617</t>
  </si>
  <si>
    <t>EDNRA</t>
  </si>
  <si>
    <t>ENSG00000122176</t>
  </si>
  <si>
    <t>FMOD</t>
  </si>
  <si>
    <t>ENSG00000137145</t>
  </si>
  <si>
    <t>DENND4C</t>
  </si>
  <si>
    <t>ENSG00000143537</t>
  </si>
  <si>
    <t>ADAM15</t>
  </si>
  <si>
    <t>ENSG00000135842</t>
  </si>
  <si>
    <t>ENSG00000198189</t>
  </si>
  <si>
    <t>HSD17B11</t>
  </si>
  <si>
    <t>ENSG00000134258</t>
  </si>
  <si>
    <t>VTCN1</t>
  </si>
  <si>
    <t>ENSG00000129682</t>
  </si>
  <si>
    <t>FGF13</t>
  </si>
  <si>
    <t>ENSG00000105929</t>
  </si>
  <si>
    <t>ATP6V0A4</t>
  </si>
  <si>
    <t>ENSG00000172250</t>
  </si>
  <si>
    <t>SERHL</t>
  </si>
  <si>
    <t>ENSG00000183569</t>
  </si>
  <si>
    <t>SERHL2</t>
  </si>
  <si>
    <t>ENSG00000164116</t>
  </si>
  <si>
    <t>ENSG00000021300</t>
  </si>
  <si>
    <t>PLEKHB1</t>
  </si>
  <si>
    <t>ENSG00000196511</t>
  </si>
  <si>
    <t>TPK1</t>
  </si>
  <si>
    <t>ENSG00000109107</t>
  </si>
  <si>
    <t>ALDOC</t>
  </si>
  <si>
    <t>ENSG00000061656</t>
  </si>
  <si>
    <t>SPAG4</t>
  </si>
  <si>
    <t>ENSG00000110011</t>
  </si>
  <si>
    <t>DNAJC4</t>
  </si>
  <si>
    <t>ENSG00000113532</t>
  </si>
  <si>
    <t>ST8SIA4</t>
  </si>
  <si>
    <t>ENSG00000125398</t>
  </si>
  <si>
    <t>SOX9</t>
  </si>
  <si>
    <t>ENSG00000117009</t>
  </si>
  <si>
    <t>KMO</t>
  </si>
  <si>
    <t>ENSG00000135905</t>
  </si>
  <si>
    <t>DOCK10</t>
  </si>
  <si>
    <t>ENSG00000172037</t>
  </si>
  <si>
    <t>LAMB2</t>
  </si>
  <si>
    <t>ENSG00000235863</t>
  </si>
  <si>
    <t>B3GALT4</t>
  </si>
  <si>
    <t>ENSG00000181444</t>
  </si>
  <si>
    <t>ZNF467</t>
  </si>
  <si>
    <t>ENSG00000154305</t>
  </si>
  <si>
    <t>MIA3</t>
  </si>
  <si>
    <t>ENSG00000131781</t>
  </si>
  <si>
    <t>FMO5</t>
  </si>
  <si>
    <t>ENSG00000185499</t>
  </si>
  <si>
    <t>MUC1</t>
  </si>
  <si>
    <t>ENSG00000146278</t>
  </si>
  <si>
    <t>PNRC1</t>
  </si>
  <si>
    <t>ENSG00000114812</t>
  </si>
  <si>
    <t>VIPR1</t>
  </si>
  <si>
    <t>ENSG00000112992</t>
  </si>
  <si>
    <t>NNT</t>
  </si>
  <si>
    <t>ENSG00000197043</t>
  </si>
  <si>
    <t>ANXA6</t>
  </si>
  <si>
    <t>ENSG00000072682</t>
  </si>
  <si>
    <t>P4HA2</t>
  </si>
  <si>
    <t>ENSG00000197249</t>
  </si>
  <si>
    <t>SERPINA1</t>
  </si>
  <si>
    <t>ENSG00000173511</t>
  </si>
  <si>
    <t>VEGFB</t>
  </si>
  <si>
    <t>ENSG00000141934</t>
  </si>
  <si>
    <t>PLPP2</t>
  </si>
  <si>
    <t>ENSG00000183508</t>
  </si>
  <si>
    <t>ENSG00000087085</t>
  </si>
  <si>
    <t>ACHE</t>
  </si>
  <si>
    <t>ENSG00000178538</t>
  </si>
  <si>
    <t>CA8</t>
  </si>
  <si>
    <t>ENSG00000160867</t>
  </si>
  <si>
    <t>FGFR4</t>
  </si>
  <si>
    <t>ENSG00000025039</t>
  </si>
  <si>
    <t>RRAGD</t>
  </si>
  <si>
    <t>ENSG00000119938</t>
  </si>
  <si>
    <t>PPP1R3C</t>
  </si>
  <si>
    <t>ENSG00000138311</t>
  </si>
  <si>
    <t>ZNF365</t>
  </si>
  <si>
    <t>ENSG00000113448</t>
  </si>
  <si>
    <t>PDE4D</t>
  </si>
  <si>
    <t>ENSG00000153113</t>
  </si>
  <si>
    <t>CAST</t>
  </si>
  <si>
    <t>ENSG00000105290</t>
  </si>
  <si>
    <t>APLP1</t>
  </si>
  <si>
    <t>ENSG00000171703</t>
  </si>
  <si>
    <t>TCEA2</t>
  </si>
  <si>
    <t>ENSG00000188690</t>
  </si>
  <si>
    <t>UROS</t>
  </si>
  <si>
    <t>ENSG00000177519</t>
  </si>
  <si>
    <t>RPRM</t>
  </si>
  <si>
    <t>ENSG00000101290</t>
  </si>
  <si>
    <t>CDS2</t>
  </si>
  <si>
    <t>ENSG00000138613</t>
  </si>
  <si>
    <t>APH1B</t>
  </si>
  <si>
    <t>ENSG00000107862</t>
  </si>
  <si>
    <t>GBF1</t>
  </si>
  <si>
    <t>ENSG00000065054</t>
  </si>
  <si>
    <t>SLC9A3R2</t>
  </si>
  <si>
    <t>ENSG00000147224</t>
  </si>
  <si>
    <t>PRPS1</t>
  </si>
  <si>
    <t>ENSG00000138696</t>
  </si>
  <si>
    <t>BMPR1B</t>
  </si>
  <si>
    <t>ENSG00000121552</t>
  </si>
  <si>
    <t>CSTA</t>
  </si>
  <si>
    <t>ENSG00000182158</t>
  </si>
  <si>
    <t>CREB3L2</t>
  </si>
  <si>
    <t>ENSG00000106524</t>
  </si>
  <si>
    <t>ANKMY2</t>
  </si>
  <si>
    <t>ENSG00000167508</t>
  </si>
  <si>
    <t>MVD</t>
  </si>
  <si>
    <t>ENSG00000114353</t>
  </si>
  <si>
    <t>GNAI2</t>
  </si>
  <si>
    <t>ENSG00000074181</t>
  </si>
  <si>
    <t>NOTCH3</t>
  </si>
  <si>
    <t>ENSG00000104765</t>
  </si>
  <si>
    <t>BNIP3L</t>
  </si>
  <si>
    <t>ENSG00000103260</t>
  </si>
  <si>
    <t>METRN</t>
  </si>
  <si>
    <t>ENSG00000178802</t>
  </si>
  <si>
    <t>MPI</t>
  </si>
  <si>
    <t>ENSG00000129595</t>
  </si>
  <si>
    <t>EPB41L4A</t>
  </si>
  <si>
    <t>ENSG00000156113</t>
  </si>
  <si>
    <t>KCNMA1</t>
  </si>
  <si>
    <t>ENSG00000130517</t>
  </si>
  <si>
    <t>PGPEP1</t>
  </si>
  <si>
    <t>ENSG00000260027</t>
  </si>
  <si>
    <t>HOXB7</t>
  </si>
  <si>
    <t>ENSG00000155508</t>
  </si>
  <si>
    <t>CNOT8</t>
  </si>
  <si>
    <t>ENSG00000102109</t>
  </si>
  <si>
    <t>PCSK1N</t>
  </si>
  <si>
    <t>ENSG00000113916</t>
  </si>
  <si>
    <t>BCL6</t>
  </si>
  <si>
    <t>ENSG00000084764</t>
  </si>
  <si>
    <t>MAPRE3</t>
  </si>
  <si>
    <t>ENSG00000135709</t>
  </si>
  <si>
    <t>KIAA0513</t>
  </si>
  <si>
    <t>ENSG00000109016</t>
  </si>
  <si>
    <t>DHRS7B</t>
  </si>
  <si>
    <t>ENSG00000144476</t>
  </si>
  <si>
    <t>ACKR3</t>
  </si>
  <si>
    <t>ENSG00000164128</t>
  </si>
  <si>
    <t>NPY1R</t>
  </si>
  <si>
    <t>ENSG00000174827</t>
  </si>
  <si>
    <t>PDZK1</t>
  </si>
  <si>
    <t>ENSG00000107984</t>
  </si>
  <si>
    <t>DKK1</t>
  </si>
  <si>
    <t>ENSG00000144749</t>
  </si>
  <si>
    <t>LRIG1</t>
  </si>
  <si>
    <t>ENSG00000110092</t>
  </si>
  <si>
    <t>CCND1</t>
  </si>
  <si>
    <t>ENSG00000169047</t>
  </si>
  <si>
    <t>IRS1</t>
  </si>
  <si>
    <t>ENSG00000123684</t>
  </si>
  <si>
    <t>LPGAT1</t>
  </si>
  <si>
    <t>ENSG00000003989</t>
  </si>
  <si>
    <t>SLC7A2</t>
  </si>
  <si>
    <t>ENSG00000111341</t>
  </si>
  <si>
    <t>MGP</t>
  </si>
  <si>
    <t>ENSG00000179388</t>
  </si>
  <si>
    <t>EGR3</t>
  </si>
  <si>
    <t>ENSG00000175356</t>
  </si>
  <si>
    <t>SCUBE2</t>
  </si>
  <si>
    <t>ENSG00000268104</t>
  </si>
  <si>
    <t>SLC6A14</t>
  </si>
  <si>
    <t>ENSG00000154380</t>
  </si>
  <si>
    <t>ENAH</t>
  </si>
  <si>
    <t>ENSG00000169255</t>
  </si>
  <si>
    <t>B3GALNT1</t>
  </si>
  <si>
    <t>ENSG00000204516</t>
  </si>
  <si>
    <t>MICB</t>
  </si>
  <si>
    <t>ENSG00000158321</t>
  </si>
  <si>
    <t>AUTS2</t>
  </si>
  <si>
    <t>ENSG00000120262</t>
  </si>
  <si>
    <t>CCDC170</t>
  </si>
  <si>
    <t>ENSG00000110492</t>
  </si>
  <si>
    <t>MDK</t>
  </si>
  <si>
    <t>ENSG00000169583</t>
  </si>
  <si>
    <t>CLIC3</t>
  </si>
  <si>
    <t>ENSG00000132970</t>
  </si>
  <si>
    <t>WASF3</t>
  </si>
  <si>
    <t>ENSG00000205336</t>
  </si>
  <si>
    <t>ADGRG1</t>
  </si>
  <si>
    <t>ENSG00000072858</t>
  </si>
  <si>
    <t>SIDT1</t>
  </si>
  <si>
    <t>ENSG00000176842</t>
  </si>
  <si>
    <t>IRX5</t>
  </si>
  <si>
    <t>ENSG00000164850</t>
  </si>
  <si>
    <t>GPER1</t>
  </si>
  <si>
    <t>ENSG00000198825</t>
  </si>
  <si>
    <t>INPP5F</t>
  </si>
  <si>
    <t>ENSG00000130508</t>
  </si>
  <si>
    <t>PXDN</t>
  </si>
  <si>
    <t>ENSG00000183044</t>
  </si>
  <si>
    <t>ABAT</t>
  </si>
  <si>
    <t>ENSG00000171791</t>
  </si>
  <si>
    <t>BCL2</t>
  </si>
  <si>
    <t>ENSG00000137501</t>
  </si>
  <si>
    <t>SYTL2</t>
  </si>
  <si>
    <t>ENSG00000178764</t>
  </si>
  <si>
    <t>ZHX2</t>
  </si>
  <si>
    <t>ENSG00000163697</t>
  </si>
  <si>
    <t>APBB2</t>
  </si>
  <si>
    <t>ENSG00000118513</t>
  </si>
  <si>
    <t>MYB</t>
  </si>
  <si>
    <t>ENSG00000148120</t>
  </si>
  <si>
    <t>ENSG00000145632</t>
  </si>
  <si>
    <t>PLK2</t>
  </si>
  <si>
    <t>ENSG00000152137</t>
  </si>
  <si>
    <t>HSPB8</t>
  </si>
  <si>
    <t>ENSG00000049130</t>
  </si>
  <si>
    <t>KITLG</t>
  </si>
  <si>
    <t>ENSG00000049759</t>
  </si>
  <si>
    <t>NEDD4L</t>
  </si>
  <si>
    <t>ENSG00000115461</t>
  </si>
  <si>
    <t>IGFBP5</t>
  </si>
  <si>
    <t>ENSG00000154640</t>
  </si>
  <si>
    <t>BTG3</t>
  </si>
  <si>
    <t>ENSG00000157693</t>
  </si>
  <si>
    <t>TMEM268</t>
  </si>
  <si>
    <t>ENSG00000132640</t>
  </si>
  <si>
    <t>BTBD3</t>
  </si>
  <si>
    <t>ENSG00000140443</t>
  </si>
  <si>
    <t>IGF1R</t>
  </si>
  <si>
    <t>ENSG00000145555</t>
  </si>
  <si>
    <t>MYO10</t>
  </si>
  <si>
    <t>ENSG00000167291</t>
  </si>
  <si>
    <t>TBC1D16</t>
  </si>
  <si>
    <t>ENSG00000107186</t>
  </si>
  <si>
    <t>MPDZ</t>
  </si>
  <si>
    <t>ENSG00000064205</t>
  </si>
  <si>
    <t>ENSG00000185697</t>
  </si>
  <si>
    <t>MYBL1</t>
  </si>
  <si>
    <t>ENSG00000144452</t>
  </si>
  <si>
    <t>ABCA12</t>
  </si>
  <si>
    <t>ENSG00000116299</t>
  </si>
  <si>
    <t>ENSG00000140262</t>
  </si>
  <si>
    <t>TCF12</t>
  </si>
  <si>
    <t>ENSG00000172137</t>
  </si>
  <si>
    <t>CALB2</t>
  </si>
  <si>
    <t>ENSG00000123066</t>
  </si>
  <si>
    <t>MED13L</t>
  </si>
  <si>
    <t>ENSG00000085831</t>
  </si>
  <si>
    <t>TTC39A</t>
  </si>
  <si>
    <t>ENSG00000105974</t>
  </si>
  <si>
    <t>CAV1</t>
  </si>
  <si>
    <t>ENSG00000141753</t>
  </si>
  <si>
    <t>IGFBP4</t>
  </si>
  <si>
    <t>ENSG00000096968</t>
  </si>
  <si>
    <t>JAK2</t>
  </si>
  <si>
    <t>ENSG00000101997</t>
  </si>
  <si>
    <t>CCDC22</t>
  </si>
  <si>
    <t>ENSG00000119042</t>
  </si>
  <si>
    <t>SATB2</t>
  </si>
  <si>
    <t>ENSG00000115963</t>
  </si>
  <si>
    <t>RND3</t>
  </si>
  <si>
    <t>ENSG00000065534</t>
  </si>
  <si>
    <t>MYLK</t>
  </si>
  <si>
    <t>ENSG00000205189</t>
  </si>
  <si>
    <t>ZBTB10</t>
  </si>
  <si>
    <t>ENSG00000101665</t>
  </si>
  <si>
    <t>SMAD7</t>
  </si>
  <si>
    <t>ENSG00000164920</t>
  </si>
  <si>
    <t>OSR2</t>
  </si>
  <si>
    <t>ENSG00000119950</t>
  </si>
  <si>
    <t>MXI1</t>
  </si>
  <si>
    <t>ENSG00000106780</t>
  </si>
  <si>
    <t>MEGF9</t>
  </si>
  <si>
    <t>ENSG00000114446</t>
  </si>
  <si>
    <t>IFT57</t>
  </si>
  <si>
    <t>ENSG00000134827</t>
  </si>
  <si>
    <t>TCN1</t>
  </si>
  <si>
    <t>ENSG00000128641</t>
  </si>
  <si>
    <t>MYO1B</t>
  </si>
  <si>
    <t>ENSG00000099204</t>
  </si>
  <si>
    <t>ABLIM1</t>
  </si>
  <si>
    <t>ENSG00000095739</t>
  </si>
  <si>
    <t>BAMBI</t>
  </si>
  <si>
    <t>ENSG00000104447</t>
  </si>
  <si>
    <t>TRPS1</t>
  </si>
  <si>
    <t>ENSG00000150593</t>
  </si>
  <si>
    <t>PDCD4</t>
  </si>
  <si>
    <t>ENSG00000108091</t>
  </si>
  <si>
    <t>CCDC6</t>
  </si>
  <si>
    <t>ENSG00000144283</t>
  </si>
  <si>
    <t>PKP4</t>
  </si>
  <si>
    <t>ENSG00000140479</t>
  </si>
  <si>
    <t>PCSK6</t>
  </si>
  <si>
    <t>ENSG00000169855</t>
  </si>
  <si>
    <t>ROBO1</t>
  </si>
  <si>
    <t>ENSG00000092531</t>
  </si>
  <si>
    <t>SNAP23</t>
  </si>
  <si>
    <t>ENSG00000177613</t>
  </si>
  <si>
    <t>CSTF2T</t>
  </si>
  <si>
    <t>ENSG00000151208</t>
  </si>
  <si>
    <t>DLG5</t>
  </si>
  <si>
    <t>ENSG00000157514</t>
  </si>
  <si>
    <t>TSC22D3</t>
  </si>
  <si>
    <t>ENSG00000104381</t>
  </si>
  <si>
    <t>GDAP1</t>
  </si>
  <si>
    <t>ENSG00000118707</t>
  </si>
  <si>
    <t>TGIF2</t>
  </si>
  <si>
    <t>ENSG00000164292</t>
  </si>
  <si>
    <t>RHOBTB3</t>
  </si>
  <si>
    <t>ENSG00000092978</t>
  </si>
  <si>
    <t>GPATCH2</t>
  </si>
  <si>
    <t>ENSG00000155380</t>
  </si>
  <si>
    <t>SLC16A1</t>
  </si>
  <si>
    <t>ENSG00000135931</t>
  </si>
  <si>
    <t>ARMC9</t>
  </si>
  <si>
    <t>ENSG00000172575</t>
  </si>
  <si>
    <t>RASGRP1</t>
  </si>
  <si>
    <t>ENSG00000144736</t>
  </si>
  <si>
    <t>SHQ1</t>
  </si>
  <si>
    <t>ENSG00000138175</t>
  </si>
  <si>
    <t>ARL3</t>
  </si>
  <si>
    <t>ENSG00000067992</t>
  </si>
  <si>
    <t>PDK3</t>
  </si>
  <si>
    <t>ENSG00000143126</t>
  </si>
  <si>
    <t>CELSR2</t>
  </si>
  <si>
    <t>ENSG00000204856</t>
  </si>
  <si>
    <t>FAM216A</t>
  </si>
  <si>
    <t>ENSG00000140718</t>
  </si>
  <si>
    <t>FTO</t>
  </si>
  <si>
    <t>ENSG00000148943</t>
  </si>
  <si>
    <t>LIN7C</t>
  </si>
  <si>
    <t>ENSG00000175175</t>
  </si>
  <si>
    <t>PPM1E</t>
  </si>
  <si>
    <t>ENSG00000101343</t>
  </si>
  <si>
    <t>CRNKL1</t>
  </si>
  <si>
    <t>ENSG00000185619</t>
  </si>
  <si>
    <t>PCGF3</t>
  </si>
  <si>
    <t>ENSG00000109814</t>
  </si>
  <si>
    <t>UGDH</t>
  </si>
  <si>
    <t>ENSG00000146950</t>
  </si>
  <si>
    <t>SHROOM2</t>
  </si>
  <si>
    <t>ENSG00000082175</t>
  </si>
  <si>
    <t>PGR</t>
  </si>
  <si>
    <t>ENSG00000076716</t>
  </si>
  <si>
    <t>GPC4</t>
  </si>
  <si>
    <t>ENSG00000168209</t>
  </si>
  <si>
    <t>DDIT4</t>
  </si>
  <si>
    <t>ENSG00000079819</t>
  </si>
  <si>
    <t>EPB41L2</t>
  </si>
  <si>
    <t>ENSG00000111490</t>
  </si>
  <si>
    <t>TBC1D30</t>
  </si>
  <si>
    <t>ENSG00000112964</t>
  </si>
  <si>
    <t>GHR</t>
  </si>
  <si>
    <t>ENSG00000130741</t>
  </si>
  <si>
    <t>EIF2S3</t>
  </si>
  <si>
    <t>ENSG00000084444</t>
  </si>
  <si>
    <t>FAM234B</t>
  </si>
  <si>
    <t>ENSG00000129116</t>
  </si>
  <si>
    <t>PALLD</t>
  </si>
  <si>
    <t>ENSG00000169740</t>
  </si>
  <si>
    <t>ZNF32</t>
  </si>
  <si>
    <t>ENSG00000106723</t>
  </si>
  <si>
    <t>SPIN1</t>
  </si>
  <si>
    <t>ENSG00000107789</t>
  </si>
  <si>
    <t>MINPP1</t>
  </si>
  <si>
    <t>ENSG00000171988</t>
  </si>
  <si>
    <t>JMJD1C</t>
  </si>
  <si>
    <t>ENSG00000181274</t>
  </si>
  <si>
    <t>FRAT2</t>
  </si>
  <si>
    <t>ENSG00000182022</t>
  </si>
  <si>
    <t>CHST15</t>
  </si>
  <si>
    <t>ENSG00000117569</t>
  </si>
  <si>
    <t>PTBP2</t>
  </si>
  <si>
    <t>ENSG00000115159</t>
  </si>
  <si>
    <t>GPD2</t>
  </si>
  <si>
    <t>ENSG00000115919</t>
  </si>
  <si>
    <t>KYNU</t>
  </si>
  <si>
    <t>ENSG00000165219</t>
  </si>
  <si>
    <t>GAPVD1</t>
  </si>
  <si>
    <t>ENSG00000113739</t>
  </si>
  <si>
    <t>STC2</t>
  </si>
  <si>
    <t>ENSG00000147044</t>
  </si>
  <si>
    <t>CASK</t>
  </si>
  <si>
    <t>ENSG00000147050</t>
  </si>
  <si>
    <t>KDM6A</t>
  </si>
  <si>
    <t>ENSG00000115970</t>
  </si>
  <si>
    <t>THADA</t>
  </si>
  <si>
    <t>ENSG00000101191</t>
  </si>
  <si>
    <t>DIDO1</t>
  </si>
  <si>
    <t>ENSG00000085721</t>
  </si>
  <si>
    <t>RRN3</t>
  </si>
  <si>
    <t>ENSG00000068438</t>
  </si>
  <si>
    <t>FTSJ1</t>
  </si>
  <si>
    <t>ENSG00000169439</t>
  </si>
  <si>
    <t>SDC2</t>
  </si>
  <si>
    <t>ENSG00000095203</t>
  </si>
  <si>
    <t>EPB41L4B</t>
  </si>
  <si>
    <t>ENSG00000081087</t>
  </si>
  <si>
    <t>OSTM1</t>
  </si>
  <si>
    <t>ENSG00000117525</t>
  </si>
  <si>
    <t>F3</t>
  </si>
  <si>
    <t>ENSG00000147889</t>
  </si>
  <si>
    <t>CDKN2A</t>
  </si>
  <si>
    <t>ENSG00000167815</t>
  </si>
  <si>
    <t>PRDX2</t>
  </si>
  <si>
    <t>ENSG00000106484</t>
  </si>
  <si>
    <t>MEST</t>
  </si>
  <si>
    <t>ENSG00000197857</t>
  </si>
  <si>
    <t>ZNF44</t>
  </si>
  <si>
    <t>ENSG00000175745</t>
  </si>
  <si>
    <t>NR2F1</t>
  </si>
  <si>
    <t>ENSG00000105699</t>
  </si>
  <si>
    <t>LSR</t>
  </si>
  <si>
    <t>ENSG00000147100</t>
  </si>
  <si>
    <t>SLC16A2</t>
  </si>
  <si>
    <t>ENSG00000100181</t>
  </si>
  <si>
    <t>TPTEP1</t>
  </si>
  <si>
    <t>ENSG00000168542</t>
  </si>
  <si>
    <t>COL3A1</t>
  </si>
  <si>
    <t>ENSG00000114115</t>
  </si>
  <si>
    <t>RBP1</t>
  </si>
  <si>
    <t>ENSG00000154277</t>
  </si>
  <si>
    <t>UCHL1</t>
  </si>
  <si>
    <t>ENSG00000132329</t>
  </si>
  <si>
    <t>RAMP1</t>
  </si>
  <si>
    <t>ENSG00000171345</t>
  </si>
  <si>
    <t>KRT19</t>
  </si>
  <si>
    <t>ENSG00000125378</t>
  </si>
  <si>
    <t>BMP4</t>
  </si>
  <si>
    <t>ENSG00000109321</t>
  </si>
  <si>
    <t>AREG</t>
  </si>
  <si>
    <t>ENSG00000088899</t>
  </si>
  <si>
    <t>LZTS3</t>
  </si>
  <si>
    <t>ENSG00000138193</t>
  </si>
  <si>
    <t>PLCE1</t>
  </si>
  <si>
    <t>ENSG00000110723</t>
  </si>
  <si>
    <t>EXPH5</t>
  </si>
  <si>
    <t>ENSG00000069011</t>
  </si>
  <si>
    <t>PITX1</t>
  </si>
  <si>
    <t>ENSG00000065618</t>
  </si>
  <si>
    <t>COL17A1</t>
  </si>
  <si>
    <t>ENSG00000010278</t>
  </si>
  <si>
    <t>CD9</t>
  </si>
  <si>
    <t>ENSG00000128567</t>
  </si>
  <si>
    <t>PODXL</t>
  </si>
  <si>
    <t>ENSG00000116990</t>
  </si>
  <si>
    <t>MYCL</t>
  </si>
  <si>
    <t>ENSG00000127824</t>
  </si>
  <si>
    <t>TUBA4A</t>
  </si>
  <si>
    <t>ENSG00000171346</t>
  </si>
  <si>
    <t>KRT15</t>
  </si>
  <si>
    <t>ENSG00000176454</t>
  </si>
  <si>
    <t>LPCAT4</t>
  </si>
  <si>
    <t>ENSG00000182107</t>
  </si>
  <si>
    <t>TMEM30B</t>
  </si>
  <si>
    <t>ENSG00000111057</t>
  </si>
  <si>
    <t>KRT18</t>
  </si>
  <si>
    <t>ENSG00000137693</t>
  </si>
  <si>
    <t>YAP1</t>
  </si>
  <si>
    <t>ENSG00000078081</t>
  </si>
  <si>
    <t>LAMP3</t>
  </si>
  <si>
    <t>ENSG00000078053</t>
  </si>
  <si>
    <t>AMPH</t>
  </si>
  <si>
    <t>ENSG00000136193</t>
  </si>
  <si>
    <t>SCRN1</t>
  </si>
  <si>
    <t>ENSG00000096696</t>
  </si>
  <si>
    <t>DSP</t>
  </si>
  <si>
    <t>ENSG00000160862</t>
  </si>
  <si>
    <t>AZGP1</t>
  </si>
  <si>
    <t>ENSG00000197467</t>
  </si>
  <si>
    <t>COL13A1</t>
  </si>
  <si>
    <t>ENSG00000112033</t>
  </si>
  <si>
    <t>PPARD</t>
  </si>
  <si>
    <t>ENSG00000102218</t>
  </si>
  <si>
    <t>RP2</t>
  </si>
  <si>
    <t>ENSG00000170545</t>
  </si>
  <si>
    <t>SMAGP</t>
  </si>
  <si>
    <t>ENSG00000272398</t>
  </si>
  <si>
    <t>CD24</t>
  </si>
  <si>
    <t>ENSG00000162496</t>
  </si>
  <si>
    <t>DHRS3</t>
  </si>
  <si>
    <t>ENSG00000163083</t>
  </si>
  <si>
    <t>INHBB</t>
  </si>
  <si>
    <t>ENSG00000135821</t>
  </si>
  <si>
    <t>GLUL</t>
  </si>
  <si>
    <t>ENSG00000167748</t>
  </si>
  <si>
    <t>KLK1</t>
  </si>
  <si>
    <t>ENSG00000152061</t>
  </si>
  <si>
    <t>RABGAP1L</t>
  </si>
  <si>
    <t>ENSG00000178585</t>
  </si>
  <si>
    <t>CTNNBIP1</t>
  </si>
  <si>
    <t>ENSG00000121957</t>
  </si>
  <si>
    <t>GPSM2</t>
  </si>
  <si>
    <t>ENSG00000053254</t>
  </si>
  <si>
    <t>FOXN3</t>
  </si>
  <si>
    <t>ENSG00000165215</t>
  </si>
  <si>
    <t>CLDN3</t>
  </si>
  <si>
    <t>ENSG00000119888</t>
  </si>
  <si>
    <t>EPCAM</t>
  </si>
  <si>
    <t>ENSG00000197279</t>
  </si>
  <si>
    <t>ZNF165</t>
  </si>
  <si>
    <t>ENSG00000126890</t>
  </si>
  <si>
    <t>CTAG2</t>
  </si>
  <si>
    <t>ENSG00000129355</t>
  </si>
  <si>
    <t>CDKN2D</t>
  </si>
  <si>
    <t>ENSG00000176105</t>
  </si>
  <si>
    <t>YES1</t>
  </si>
  <si>
    <t>ENSG00000115641</t>
  </si>
  <si>
    <t>FHL2</t>
  </si>
  <si>
    <t>ENSG00000184292</t>
  </si>
  <si>
    <t>TACSTD2</t>
  </si>
  <si>
    <t>ENSG00000078269</t>
  </si>
  <si>
    <t>SYNJ2</t>
  </si>
  <si>
    <t>ENSG00000070371</t>
  </si>
  <si>
    <t>CLTCL1</t>
  </si>
  <si>
    <t>ENSG00000129451</t>
  </si>
  <si>
    <t>KLK10</t>
  </si>
  <si>
    <t>ENSG00000103460</t>
  </si>
  <si>
    <t>TOX3</t>
  </si>
  <si>
    <t>ENSG00000173660</t>
  </si>
  <si>
    <t>UQCRH</t>
  </si>
  <si>
    <t>ENSG00000133818</t>
  </si>
  <si>
    <t>RRAS2</t>
  </si>
  <si>
    <t>ENSG00000116212</t>
  </si>
  <si>
    <t>LRRC42</t>
  </si>
  <si>
    <t>ENSG00000124145</t>
  </si>
  <si>
    <t>SDC4</t>
  </si>
  <si>
    <t>ENSG00000080031</t>
  </si>
  <si>
    <t>PTPRH</t>
  </si>
  <si>
    <t>ENSG00000277075</t>
  </si>
  <si>
    <t>ENSG00000185022</t>
  </si>
  <si>
    <t>MAFF</t>
  </si>
  <si>
    <t>ENSG00000080986</t>
  </si>
  <si>
    <t>NDC80</t>
  </si>
  <si>
    <t>ENSG00000131773</t>
  </si>
  <si>
    <t>KHDRBS3</t>
  </si>
  <si>
    <t>ENSG00000099812</t>
  </si>
  <si>
    <t>MISP</t>
  </si>
  <si>
    <t>ENSG00000010810</t>
  </si>
  <si>
    <t>FYN</t>
  </si>
  <si>
    <t>ENSG00000175315</t>
  </si>
  <si>
    <t>CST6</t>
  </si>
  <si>
    <t>ENSG00000110330</t>
  </si>
  <si>
    <t>BIRC2</t>
  </si>
  <si>
    <t>ENSG00000079134</t>
  </si>
  <si>
    <t>THOC1</t>
  </si>
  <si>
    <t>ENSG00000123091</t>
  </si>
  <si>
    <t>RNF11</t>
  </si>
  <si>
    <t>ENSG00000109255</t>
  </si>
  <si>
    <t>NMU</t>
  </si>
  <si>
    <t>ENSG00000134755</t>
  </si>
  <si>
    <t>DSC2</t>
  </si>
  <si>
    <t>ENSG00000100592</t>
  </si>
  <si>
    <t>DAAM1</t>
  </si>
  <si>
    <t>ENSG00000198722</t>
  </si>
  <si>
    <t>UNC13B</t>
  </si>
  <si>
    <t>ENSG00000135046</t>
  </si>
  <si>
    <t>ANXA1</t>
  </si>
  <si>
    <t>ENSG00000048052</t>
  </si>
  <si>
    <t>HDAC9</t>
  </si>
  <si>
    <t>ENSG00000167779</t>
  </si>
  <si>
    <t>IGFBP6</t>
  </si>
  <si>
    <t>ENSG00000102854</t>
  </si>
  <si>
    <t>MSLN</t>
  </si>
  <si>
    <t>ENSG00000102034</t>
  </si>
  <si>
    <t>ELF4</t>
  </si>
  <si>
    <t>ENSG00000138119</t>
  </si>
  <si>
    <t>MYOF</t>
  </si>
  <si>
    <t>ENSG00000132563</t>
  </si>
  <si>
    <t>REEP2</t>
  </si>
  <si>
    <t>ENSG00000122644</t>
  </si>
  <si>
    <t>ARL4A</t>
  </si>
  <si>
    <t>ENSG00000106789</t>
  </si>
  <si>
    <t>CORO2A</t>
  </si>
  <si>
    <t>ENSG00000185585</t>
  </si>
  <si>
    <t>OLFML2A</t>
  </si>
  <si>
    <t>ENSG00000170954</t>
  </si>
  <si>
    <t>ZNF415</t>
  </si>
  <si>
    <t>ENSG00000106546</t>
  </si>
  <si>
    <t>AHR</t>
  </si>
  <si>
    <t>ENSG00000206075</t>
  </si>
  <si>
    <t>SERPINB5</t>
  </si>
  <si>
    <t>ENSG00000147394</t>
  </si>
  <si>
    <t>ZNF185</t>
  </si>
  <si>
    <t>ENSG00000134138</t>
  </si>
  <si>
    <t>MEIS2</t>
  </si>
  <si>
    <t>ENSG00000072518</t>
  </si>
  <si>
    <t>MARK2</t>
  </si>
  <si>
    <t>ENSG00000097033</t>
  </si>
  <si>
    <t>SH3GLB1</t>
  </si>
  <si>
    <t>ENSG00000118432</t>
  </si>
  <si>
    <t>CNR1</t>
  </si>
  <si>
    <t>ENSG00000049323</t>
  </si>
  <si>
    <t>LTBP1</t>
  </si>
  <si>
    <t>ENSG00000151689</t>
  </si>
  <si>
    <t>INPP1</t>
  </si>
  <si>
    <t>ENSG00000171951</t>
  </si>
  <si>
    <t>SCG2</t>
  </si>
  <si>
    <t>ENSG00000170949</t>
  </si>
  <si>
    <t>ZNF160</t>
  </si>
  <si>
    <t>ENSG00000102554</t>
  </si>
  <si>
    <t>KLF5</t>
  </si>
  <si>
    <t>ENSG00000137936</t>
  </si>
  <si>
    <t>BCAR3</t>
  </si>
  <si>
    <t>ENSG00000130707</t>
  </si>
  <si>
    <t>ASS1</t>
  </si>
  <si>
    <t>ENSG00000104147</t>
  </si>
  <si>
    <t>OIP5</t>
  </si>
  <si>
    <t>ENSG00000185551</t>
  </si>
  <si>
    <t>NR2F2</t>
  </si>
  <si>
    <t>ENSG00000146242</t>
  </si>
  <si>
    <t>TPBG</t>
  </si>
  <si>
    <t>ENSG00000162607</t>
  </si>
  <si>
    <t>USP1</t>
  </si>
  <si>
    <t>ENSG00000164105</t>
  </si>
  <si>
    <t>SAP30</t>
  </si>
  <si>
    <t>ENSG00000119139</t>
  </si>
  <si>
    <t>TJP2</t>
  </si>
  <si>
    <t>ENSG00000105894</t>
  </si>
  <si>
    <t>PTN</t>
  </si>
  <si>
    <t>ENSG00000142867</t>
  </si>
  <si>
    <t>BCL10</t>
  </si>
  <si>
    <t>ENSG00000099810</t>
  </si>
  <si>
    <t>MTAP</t>
  </si>
  <si>
    <t>ENSG00000001561</t>
  </si>
  <si>
    <t>ENPP4</t>
  </si>
  <si>
    <t>ENSG00000164828</t>
  </si>
  <si>
    <t>SUN1</t>
  </si>
  <si>
    <t>ENSG00000196466</t>
  </si>
  <si>
    <t>ZNF799</t>
  </si>
  <si>
    <t>ENSG00000151376</t>
  </si>
  <si>
    <t>ME3</t>
  </si>
  <si>
    <t>ENSG00000242125</t>
  </si>
  <si>
    <t>SNHG3</t>
  </si>
  <si>
    <t>ENSG00000143632</t>
  </si>
  <si>
    <t>ACTA1</t>
  </si>
  <si>
    <t>ENSG00000006327</t>
  </si>
  <si>
    <t>TNFRSF12A</t>
  </si>
  <si>
    <t>ENSG00000177469</t>
  </si>
  <si>
    <t>CAVIN1</t>
  </si>
  <si>
    <t>ENSG00000164111</t>
  </si>
  <si>
    <t>ANXA5</t>
  </si>
  <si>
    <t>ENSG00000092295</t>
  </si>
  <si>
    <t>TGM1</t>
  </si>
  <si>
    <t>ENSG00000158186</t>
  </si>
  <si>
    <t>MRAS</t>
  </si>
  <si>
    <t>ENSG00000196154</t>
  </si>
  <si>
    <t>S100A4</t>
  </si>
  <si>
    <t>ENSG00000166033</t>
  </si>
  <si>
    <t>HTRA1</t>
  </si>
  <si>
    <t>ENSG00000124942</t>
  </si>
  <si>
    <t>AHNAK</t>
  </si>
  <si>
    <t>ENSG00000108821</t>
  </si>
  <si>
    <t>COL1A1</t>
  </si>
  <si>
    <t>ENSG00000104812</t>
  </si>
  <si>
    <t>GYS1</t>
  </si>
  <si>
    <t>ENSG00000175793</t>
  </si>
  <si>
    <t>SFN</t>
  </si>
  <si>
    <t>ENSG00000138772</t>
  </si>
  <si>
    <t>ANXA3</t>
  </si>
  <si>
    <t>ENSG00000041982</t>
  </si>
  <si>
    <t>TNC</t>
  </si>
  <si>
    <t>ENSG00000091986</t>
  </si>
  <si>
    <t>CCDC80</t>
  </si>
  <si>
    <t>ENSG00000082014</t>
  </si>
  <si>
    <t>SMARCD3</t>
  </si>
  <si>
    <t>ENSG00000154102</t>
  </si>
  <si>
    <t>C16orf74</t>
  </si>
  <si>
    <t>ENSG00000168056</t>
  </si>
  <si>
    <t>LTBP3</t>
  </si>
  <si>
    <t>ENSG00000084636</t>
  </si>
  <si>
    <t>COL16A1</t>
  </si>
  <si>
    <t>ENSG00000122786</t>
  </si>
  <si>
    <t>CALD1</t>
  </si>
  <si>
    <t>ENSG00000176046</t>
  </si>
  <si>
    <t>NUPR1</t>
  </si>
  <si>
    <t>ENSG00000163251</t>
  </si>
  <si>
    <t>FZD5</t>
  </si>
  <si>
    <t>ENSG00000164458</t>
  </si>
  <si>
    <t>ENSG00000058085</t>
  </si>
  <si>
    <t>LAMC2</t>
  </si>
  <si>
    <t>ENSG00000141540</t>
  </si>
  <si>
    <t>TTYH2</t>
  </si>
  <si>
    <t>ENSG00000148180</t>
  </si>
  <si>
    <t>GSN</t>
  </si>
  <si>
    <t>ENSG00000026508</t>
  </si>
  <si>
    <t>CD44</t>
  </si>
  <si>
    <t>ENSG00000123094</t>
  </si>
  <si>
    <t>RASSF8</t>
  </si>
  <si>
    <t>ENSG00000173153</t>
  </si>
  <si>
    <t>ESRRA</t>
  </si>
  <si>
    <t>ENSG00000143570</t>
  </si>
  <si>
    <t>SLC39A1</t>
  </si>
  <si>
    <t>ENSG00000116663</t>
  </si>
  <si>
    <t>FBXO6</t>
  </si>
  <si>
    <t>ENSG00000180011</t>
  </si>
  <si>
    <t>ZADH2</t>
  </si>
  <si>
    <t>ENSG00000064687</t>
  </si>
  <si>
    <t>ABCA7</t>
  </si>
  <si>
    <t>ENSG00000168077</t>
  </si>
  <si>
    <t>SCARA3</t>
  </si>
  <si>
    <t>ENSG00000187498</t>
  </si>
  <si>
    <t>COL4A1</t>
  </si>
  <si>
    <t>ENSG00000197702</t>
  </si>
  <si>
    <t>PARVA</t>
  </si>
  <si>
    <t>ENSG00000106624</t>
  </si>
  <si>
    <t>AEBP1</t>
  </si>
  <si>
    <t>ENSG00000134871</t>
  </si>
  <si>
    <t>COL4A2</t>
  </si>
  <si>
    <t>ENSG00000189266</t>
  </si>
  <si>
    <t>PNRC2</t>
  </si>
  <si>
    <t>ENSG00000166886</t>
  </si>
  <si>
    <t>NAB2</t>
  </si>
  <si>
    <t>ENSG00000179111</t>
  </si>
  <si>
    <t>HES7</t>
  </si>
  <si>
    <t>ENSG00000176014</t>
  </si>
  <si>
    <t>TUBB6</t>
  </si>
  <si>
    <t>ENSG00000153551</t>
  </si>
  <si>
    <t>CMTM7</t>
  </si>
  <si>
    <t>ENSG00000139985</t>
  </si>
  <si>
    <t>ADAM21</t>
  </si>
  <si>
    <t>ENSG00000128283</t>
  </si>
  <si>
    <t>CDC42EP1</t>
  </si>
  <si>
    <t>ENSG00000109046</t>
  </si>
  <si>
    <t>WSB1</t>
  </si>
  <si>
    <t>ENSG00000159176</t>
  </si>
  <si>
    <t>CSRP1</t>
  </si>
  <si>
    <t>ENSG00000011590</t>
  </si>
  <si>
    <t>ZBTB32</t>
  </si>
  <si>
    <t>ENSG00000167711</t>
  </si>
  <si>
    <t>SERPINF2</t>
  </si>
  <si>
    <t>ENSG00000154822</t>
  </si>
  <si>
    <t>PLCL2</t>
  </si>
  <si>
    <t>ENSG00000185630</t>
  </si>
  <si>
    <t>PBX1</t>
  </si>
  <si>
    <t>ENSG00000182718</t>
  </si>
  <si>
    <t>ANXA2</t>
  </si>
  <si>
    <t>ENSG00000113083</t>
  </si>
  <si>
    <t>LOX</t>
  </si>
  <si>
    <t>ENSG00000107331</t>
  </si>
  <si>
    <t>ABCA2</t>
  </si>
  <si>
    <t>ENSG00000143294</t>
  </si>
  <si>
    <t>PRCC</t>
  </si>
  <si>
    <t>ENSG00000166170</t>
  </si>
  <si>
    <t>BAG5</t>
  </si>
  <si>
    <t>ENSG00000166710</t>
  </si>
  <si>
    <t>B2M</t>
  </si>
  <si>
    <t>ENSG00000112561</t>
  </si>
  <si>
    <t>TFEB</t>
  </si>
  <si>
    <t>ENSG00000109881</t>
  </si>
  <si>
    <t>CCDC34</t>
  </si>
  <si>
    <t>ENSG00000084207</t>
  </si>
  <si>
    <t>GSTP1</t>
  </si>
  <si>
    <t>ENSG00000103043</t>
  </si>
  <si>
    <t>VAC14</t>
  </si>
  <si>
    <t>ENSG00000204335</t>
  </si>
  <si>
    <t>SP5</t>
  </si>
  <si>
    <t>ENSG00000156711</t>
  </si>
  <si>
    <t>MAPK13</t>
  </si>
  <si>
    <t>ENSG00000109193</t>
  </si>
  <si>
    <t>SULT1E1</t>
  </si>
  <si>
    <t>ENSG00000121671</t>
  </si>
  <si>
    <t>CRY2</t>
  </si>
  <si>
    <t>ENSG00000132692</t>
  </si>
  <si>
    <t>BCAN</t>
  </si>
  <si>
    <t>ENSG00000143756</t>
  </si>
  <si>
    <t>FBXO28</t>
  </si>
  <si>
    <t>ENSG00000148337</t>
  </si>
  <si>
    <t>CIZ1</t>
  </si>
  <si>
    <t>ENSG00000114544</t>
  </si>
  <si>
    <t>SLC41A3</t>
  </si>
  <si>
    <t>ENSG00000027847</t>
  </si>
  <si>
    <t>B4GALT7</t>
  </si>
  <si>
    <t>ENSG00000106333</t>
  </si>
  <si>
    <t>PCOLCE</t>
  </si>
  <si>
    <t>ENSG00000168505</t>
  </si>
  <si>
    <t>GBX2</t>
  </si>
  <si>
    <t>ENSG00000121621</t>
  </si>
  <si>
    <t>KIF18A</t>
  </si>
  <si>
    <t>ENSG00000141527</t>
  </si>
  <si>
    <t>CARD14</t>
  </si>
  <si>
    <t>ENSG00000138100</t>
  </si>
  <si>
    <t>TRIM54</t>
  </si>
  <si>
    <t>ENSG00000100523</t>
  </si>
  <si>
    <t>DDHD1</t>
  </si>
  <si>
    <t>ENSG00000152495</t>
  </si>
  <si>
    <t>CAMK4</t>
  </si>
  <si>
    <t>ENSG00000188910</t>
  </si>
  <si>
    <t>GJB3</t>
  </si>
  <si>
    <t>ENSG00000168350</t>
  </si>
  <si>
    <t>DEGS2</t>
  </si>
  <si>
    <t>ENSG00000130052</t>
  </si>
  <si>
    <t>STARD8</t>
  </si>
  <si>
    <t>ENSG00000132386</t>
  </si>
  <si>
    <t>SERPINF1</t>
  </si>
  <si>
    <t>ENSG00000167757</t>
  </si>
  <si>
    <t>KLK11</t>
  </si>
  <si>
    <t>ENSG00000185650</t>
  </si>
  <si>
    <t>ZFP36L1</t>
  </si>
  <si>
    <t>ENSG00000060718</t>
  </si>
  <si>
    <t>COL11A1</t>
  </si>
  <si>
    <t>ENSG00000142192</t>
  </si>
  <si>
    <t>APP</t>
  </si>
  <si>
    <t>ENSG00000136982</t>
  </si>
  <si>
    <t>DSCC1</t>
  </si>
  <si>
    <t>ENSG00000083838</t>
  </si>
  <si>
    <t>ZNF446</t>
  </si>
  <si>
    <t>ENSG00000126215</t>
  </si>
  <si>
    <t>XRCC3</t>
  </si>
  <si>
    <t>ENSG00000173517</t>
  </si>
  <si>
    <t>PEAK1</t>
  </si>
  <si>
    <t>ENSG00000129534</t>
  </si>
  <si>
    <t>MIS18BP1</t>
  </si>
  <si>
    <t>ENSG00000186340</t>
  </si>
  <si>
    <t>THBS2</t>
  </si>
  <si>
    <t>ENSG00000180914</t>
  </si>
  <si>
    <t>OXTR</t>
  </si>
  <si>
    <t>ENSG00000204420</t>
  </si>
  <si>
    <t>MPIG6B</t>
  </si>
  <si>
    <t>ENSG00000127483</t>
  </si>
  <si>
    <t>HP1BP3</t>
  </si>
  <si>
    <t>ENSG00000073111</t>
  </si>
  <si>
    <t>MCM2</t>
  </si>
  <si>
    <t>ENSG00000085999</t>
  </si>
  <si>
    <t>RAD54L</t>
  </si>
  <si>
    <t>ENSG00000153253</t>
  </si>
  <si>
    <t>SCN3A</t>
  </si>
  <si>
    <t>ENSG00000249115</t>
  </si>
  <si>
    <t>HAUS5</t>
  </si>
  <si>
    <t>ENSG00000113389</t>
  </si>
  <si>
    <t>NPR3</t>
  </si>
  <si>
    <t>ENSG00000147650</t>
  </si>
  <si>
    <t>LRP12</t>
  </si>
  <si>
    <t>ENSG00000101057</t>
  </si>
  <si>
    <t>MYBL2</t>
  </si>
  <si>
    <t>ENSG00000164078</t>
  </si>
  <si>
    <t>MST1R</t>
  </si>
  <si>
    <t>ENSG00000106462</t>
  </si>
  <si>
    <t>EZH2</t>
  </si>
  <si>
    <t>ENSG00000253293</t>
  </si>
  <si>
    <t>HOXA10</t>
  </si>
  <si>
    <t>ENSG00000095383</t>
  </si>
  <si>
    <t>TBC1D2</t>
  </si>
  <si>
    <t>ENSG00000139722</t>
  </si>
  <si>
    <t>VPS37B</t>
  </si>
  <si>
    <t>ENSG00000172009</t>
  </si>
  <si>
    <t>THOP1</t>
  </si>
  <si>
    <t>ENSG00000123405</t>
  </si>
  <si>
    <t>NFE2</t>
  </si>
  <si>
    <t>ENSG00000124134</t>
  </si>
  <si>
    <t>KCNS1</t>
  </si>
  <si>
    <t>ENSG00000120699</t>
  </si>
  <si>
    <t>EXOSC8</t>
  </si>
  <si>
    <t>ENSG00000165804</t>
  </si>
  <si>
    <t>ZNF219</t>
  </si>
  <si>
    <t>ENSG00000167775</t>
  </si>
  <si>
    <t>CD320</t>
  </si>
  <si>
    <t>ENSG00000145604</t>
  </si>
  <si>
    <t>SKP2</t>
  </si>
  <si>
    <t>ENSG00000111907</t>
  </si>
  <si>
    <t>TPD52L1</t>
  </si>
  <si>
    <t>ENSG00000119969</t>
  </si>
  <si>
    <t>HELLS</t>
  </si>
  <si>
    <t>ENSG00000178502</t>
  </si>
  <si>
    <t>KLHL11</t>
  </si>
  <si>
    <t>ENSG00000183023</t>
  </si>
  <si>
    <t>SLC8A1</t>
  </si>
  <si>
    <t>ENSG00000188419</t>
  </si>
  <si>
    <t>CHM</t>
  </si>
  <si>
    <t>ENSG00000148200</t>
  </si>
  <si>
    <t>NR6A1</t>
  </si>
  <si>
    <t>ENSG00000185838</t>
  </si>
  <si>
    <t>GNB1L</t>
  </si>
  <si>
    <t>ENSG00000163808</t>
  </si>
  <si>
    <t>KIF15</t>
  </si>
  <si>
    <t>ENSG00000204568</t>
  </si>
  <si>
    <t>MRPS18B</t>
  </si>
  <si>
    <t>ENSG00000075426</t>
  </si>
  <si>
    <t>FOSL2</t>
  </si>
  <si>
    <t>ENSG00000135473</t>
  </si>
  <si>
    <t>PAN2</t>
  </si>
  <si>
    <t>ENSG00000100150</t>
  </si>
  <si>
    <t>DEPDC5</t>
  </si>
  <si>
    <t>ENSG00000113368</t>
  </si>
  <si>
    <t>LMNB1</t>
  </si>
  <si>
    <t>ENSG00000105732</t>
  </si>
  <si>
    <t>ZNF574</t>
  </si>
  <si>
    <t>ENSG00000108064</t>
  </si>
  <si>
    <t>TFAM</t>
  </si>
  <si>
    <t>ENSG00000072133</t>
  </si>
  <si>
    <t>RPS6KA6</t>
  </si>
  <si>
    <t>ENSG00000140471</t>
  </si>
  <si>
    <t>LINS1</t>
  </si>
  <si>
    <t>ENSG00000103018</t>
  </si>
  <si>
    <t>CYB5B</t>
  </si>
  <si>
    <t>ENSG00000144218</t>
  </si>
  <si>
    <t>AFF3</t>
  </si>
  <si>
    <t>ENSG00000127399</t>
  </si>
  <si>
    <t>LRRC61</t>
  </si>
  <si>
    <t>ENSG00000160051</t>
  </si>
  <si>
    <t>IQCC</t>
  </si>
  <si>
    <t>ENSG00000204410</t>
  </si>
  <si>
    <t>MSH5</t>
  </si>
  <si>
    <t>ENSG00000126787</t>
  </si>
  <si>
    <t>DLGAP5</t>
  </si>
  <si>
    <t>ENSG00000065328</t>
  </si>
  <si>
    <t>MCM10</t>
  </si>
  <si>
    <t>ENSG00000102230</t>
  </si>
  <si>
    <t>PCYT1B</t>
  </si>
  <si>
    <t>ENSG00000144891</t>
  </si>
  <si>
    <t>AGTR1</t>
  </si>
  <si>
    <t>ENSG00000102057</t>
  </si>
  <si>
    <t>KCND1</t>
  </si>
  <si>
    <t>ENSG00000154814</t>
  </si>
  <si>
    <t>OXNAD1</t>
  </si>
  <si>
    <t>ENSG00000112394</t>
  </si>
  <si>
    <t>SLC16A10</t>
  </si>
  <si>
    <t>ENSG00000108349</t>
  </si>
  <si>
    <t>CASC3</t>
  </si>
  <si>
    <t>ENSG00000156162</t>
  </si>
  <si>
    <t>DPY19L4</t>
  </si>
  <si>
    <t>ENSG00000134222</t>
  </si>
  <si>
    <t>PSRC1</t>
  </si>
  <si>
    <t>ENSG00000164045</t>
  </si>
  <si>
    <t>CDC25A</t>
  </si>
  <si>
    <t>ENSG00000172731</t>
  </si>
  <si>
    <t>LRRC20</t>
  </si>
  <si>
    <t>ENSG00000127804</t>
  </si>
  <si>
    <t>METTL16</t>
  </si>
  <si>
    <t>ENSG00000130751</t>
  </si>
  <si>
    <t>NPAS1</t>
  </si>
  <si>
    <t>ENSG00000130772</t>
  </si>
  <si>
    <t>MED18</t>
  </si>
  <si>
    <t>ENSG00000092470</t>
  </si>
  <si>
    <t>WDR76</t>
  </si>
  <si>
    <t>ENSG00000131668</t>
  </si>
  <si>
    <t>BARX1</t>
  </si>
  <si>
    <t>ENSG00000163918</t>
  </si>
  <si>
    <t>RFC4</t>
  </si>
  <si>
    <t>ENSG00000091127</t>
  </si>
  <si>
    <t>PUS7</t>
  </si>
  <si>
    <t>ENSG00000143815</t>
  </si>
  <si>
    <t>LBR</t>
  </si>
  <si>
    <t>ENSG00000013810</t>
  </si>
  <si>
    <t>TACC3</t>
  </si>
  <si>
    <t>ENSG00000272636</t>
  </si>
  <si>
    <t>DOC2B</t>
  </si>
  <si>
    <t>ENSG00000163832</t>
  </si>
  <si>
    <t>ELP6</t>
  </si>
  <si>
    <t>ENSG00000174106</t>
  </si>
  <si>
    <t>LEMD3</t>
  </si>
  <si>
    <t>ENSG00000187091</t>
  </si>
  <si>
    <t>PLCD1</t>
  </si>
  <si>
    <t>ENSG00000254389</t>
  </si>
  <si>
    <t>RHPN1-AS1</t>
  </si>
  <si>
    <t>ENSG00000023892</t>
  </si>
  <si>
    <t>DEF6</t>
  </si>
  <si>
    <t>ENSG00000107937</t>
  </si>
  <si>
    <t>GTPBP4</t>
  </si>
  <si>
    <t>ENSG00000121152</t>
  </si>
  <si>
    <t>NCAPH</t>
  </si>
  <si>
    <t>ENSG00000090889</t>
  </si>
  <si>
    <t>KIF4A</t>
  </si>
  <si>
    <t>ENSG00000107949</t>
  </si>
  <si>
    <t>BCCIP</t>
  </si>
  <si>
    <t>ENSG00000099330</t>
  </si>
  <si>
    <t>OCEL1</t>
  </si>
  <si>
    <t>ENSG00000277775</t>
  </si>
  <si>
    <t>ENSG00000120253</t>
  </si>
  <si>
    <t>NUP43</t>
  </si>
  <si>
    <t>ENSG00000184445</t>
  </si>
  <si>
    <t>KNTC1</t>
  </si>
  <si>
    <t>ENSG00000169760</t>
  </si>
  <si>
    <t>NLGN1</t>
  </si>
  <si>
    <t>ENSG00000112742</t>
  </si>
  <si>
    <t>TTK</t>
  </si>
  <si>
    <t>ENSG00000135437</t>
  </si>
  <si>
    <t>RDH5</t>
  </si>
  <si>
    <t>ENSG00000178999</t>
  </si>
  <si>
    <t>AURKB</t>
  </si>
  <si>
    <t>ENSG00000121716</t>
  </si>
  <si>
    <t>PILRB</t>
  </si>
  <si>
    <t>ENSG00000102003</t>
  </si>
  <si>
    <t>SYP</t>
  </si>
  <si>
    <t>ENSG00000075188</t>
  </si>
  <si>
    <t>NUP37</t>
  </si>
  <si>
    <t>ENSG00000167513</t>
  </si>
  <si>
    <t>CDT1</t>
  </si>
  <si>
    <t>ENSG00000113356</t>
  </si>
  <si>
    <t>POLR3G</t>
  </si>
  <si>
    <t>ENSG00000100889</t>
  </si>
  <si>
    <t>PCK2</t>
  </si>
  <si>
    <t>ENSG00000103313</t>
  </si>
  <si>
    <t>MEFV</t>
  </si>
  <si>
    <t>ENSG00000153707</t>
  </si>
  <si>
    <t>PTPRD</t>
  </si>
  <si>
    <t>ENSG00000132718</t>
  </si>
  <si>
    <t>SYT11</t>
  </si>
  <si>
    <t>ENSG00000060558</t>
  </si>
  <si>
    <t>GNA15</t>
  </si>
  <si>
    <t>ENSG00000096060</t>
  </si>
  <si>
    <t>FKBP5</t>
  </si>
  <si>
    <t>ENSG00000176092</t>
  </si>
  <si>
    <t>CRYBG2</t>
  </si>
  <si>
    <t>ENSG00000214575</t>
  </si>
  <si>
    <t>CPEB1</t>
  </si>
  <si>
    <t>ENSG00000024526</t>
  </si>
  <si>
    <t>DEPDC1</t>
  </si>
  <si>
    <t>ENSG00000180901</t>
  </si>
  <si>
    <t>KCTD2</t>
  </si>
  <si>
    <t>ENSG00000138346</t>
  </si>
  <si>
    <t>DNA2</t>
  </si>
  <si>
    <t>ENSG00000120915</t>
  </si>
  <si>
    <t>EPHX2</t>
  </si>
  <si>
    <t>ENSG00000169679</t>
  </si>
  <si>
    <t>BUB1</t>
  </si>
  <si>
    <t>ENSG00000085788</t>
  </si>
  <si>
    <t>DDHD2</t>
  </si>
  <si>
    <t>ENSG00000152402</t>
  </si>
  <si>
    <t>GUCY1A2</t>
  </si>
  <si>
    <t>ENSG00000151725</t>
  </si>
  <si>
    <t>CENPU</t>
  </si>
  <si>
    <t>ENSG00000093009</t>
  </si>
  <si>
    <t>CDC45</t>
  </si>
  <si>
    <t>ENSG00000146733</t>
  </si>
  <si>
    <t>PSPH</t>
  </si>
  <si>
    <t>ENSG00000123485</t>
  </si>
  <si>
    <t>HJURP</t>
  </si>
  <si>
    <t>ENSG00000114933</t>
  </si>
  <si>
    <t>INO80D</t>
  </si>
  <si>
    <t>ENSG00000205076</t>
  </si>
  <si>
    <t>LGALS7</t>
  </si>
  <si>
    <t>ENSG00000149639</t>
  </si>
  <si>
    <t>SOGA1</t>
  </si>
  <si>
    <t>ENSG00000228716</t>
  </si>
  <si>
    <t>DHFR</t>
  </si>
  <si>
    <t>ENSG00000150630</t>
  </si>
  <si>
    <t>VEGFC</t>
  </si>
  <si>
    <t>ENSG00000159640</t>
  </si>
  <si>
    <t>ACE</t>
  </si>
  <si>
    <t>ENSG00000151414</t>
  </si>
  <si>
    <t>NEK7</t>
  </si>
  <si>
    <t>ENSG00000079616</t>
  </si>
  <si>
    <t>KIF22</t>
  </si>
  <si>
    <t>ENSG00000115946</t>
  </si>
  <si>
    <t>PNO1</t>
  </si>
  <si>
    <t>ENSG00000052749</t>
  </si>
  <si>
    <t>RRP12</t>
  </si>
  <si>
    <t>ENSG00000171848</t>
  </si>
  <si>
    <t>RRM2</t>
  </si>
  <si>
    <t>ENSG00000152217</t>
  </si>
  <si>
    <t>SETBP1</t>
  </si>
  <si>
    <t>ENSG00000188976</t>
  </si>
  <si>
    <t>NOC2L</t>
  </si>
  <si>
    <t>ENSG00000164647</t>
  </si>
  <si>
    <t>STEAP1</t>
  </si>
  <si>
    <t>ENSG00000117143</t>
  </si>
  <si>
    <t>UAP1</t>
  </si>
  <si>
    <t>ENSG00000067177</t>
  </si>
  <si>
    <t>PHKA1</t>
  </si>
  <si>
    <t>ENSG00000080345</t>
  </si>
  <si>
    <t>RIF1</t>
  </si>
  <si>
    <t>ENSG00000187193</t>
  </si>
  <si>
    <t>MT1X</t>
  </si>
  <si>
    <t>ENSG00000124207</t>
  </si>
  <si>
    <t>CSE1L</t>
  </si>
  <si>
    <t>ENSG00000156313</t>
  </si>
  <si>
    <t>RPGR</t>
  </si>
  <si>
    <t>ENSG00000182087</t>
  </si>
  <si>
    <t>TMEM259</t>
  </si>
  <si>
    <t>ENSG00000165732</t>
  </si>
  <si>
    <t>DDX21</t>
  </si>
  <si>
    <t>ENSG00000142731</t>
  </si>
  <si>
    <t>PLK4</t>
  </si>
  <si>
    <t>ENSG00000152926</t>
  </si>
  <si>
    <t>ZNF117</t>
  </si>
  <si>
    <t>ENSG00000138398</t>
  </si>
  <si>
    <t>PPIG</t>
  </si>
  <si>
    <t>ENSG00000065150</t>
  </si>
  <si>
    <t>IPO5</t>
  </si>
  <si>
    <t>ENSG00000099250</t>
  </si>
  <si>
    <t>NRP1</t>
  </si>
  <si>
    <t>ENSG00000197121</t>
  </si>
  <si>
    <t>PGAP1</t>
  </si>
  <si>
    <t>ENSG00000137807</t>
  </si>
  <si>
    <t>KIF23</t>
  </si>
  <si>
    <t>ENSG00000151239</t>
  </si>
  <si>
    <t>TWF1</t>
  </si>
  <si>
    <t>ENSG00000100416</t>
  </si>
  <si>
    <t>TRMU</t>
  </si>
  <si>
    <t>ENSG00000113810</t>
  </si>
  <si>
    <t>SMC4</t>
  </si>
  <si>
    <t>ENSG00000123505</t>
  </si>
  <si>
    <t>AMD1</t>
  </si>
  <si>
    <t>ENSG00000173597</t>
  </si>
  <si>
    <t>SULT1B1</t>
  </si>
  <si>
    <t>ENSG00000168615</t>
  </si>
  <si>
    <t>ADAM9</t>
  </si>
  <si>
    <t>ENSG00000169851</t>
  </si>
  <si>
    <t>PCDH7</t>
  </si>
  <si>
    <t>ENSG00000091879</t>
  </si>
  <si>
    <t>ANGPT2</t>
  </si>
  <si>
    <t>ENSG00000157227</t>
  </si>
  <si>
    <t>MMP14</t>
  </si>
  <si>
    <t>ENSG00000120802</t>
  </si>
  <si>
    <t>TMPO</t>
  </si>
  <si>
    <t>ENSG00000149489</t>
  </si>
  <si>
    <t>ROM1</t>
  </si>
  <si>
    <t>ENSG00000143702</t>
  </si>
  <si>
    <t>CEP170</t>
  </si>
  <si>
    <t>ENSG00000139218</t>
  </si>
  <si>
    <t>SCAF11</t>
  </si>
  <si>
    <t>ENSG00000167005</t>
  </si>
  <si>
    <t>NUDT21</t>
  </si>
  <si>
    <t>ENSG00000156970</t>
  </si>
  <si>
    <t>BUB1B</t>
  </si>
  <si>
    <t>ENSG00000090060</t>
  </si>
  <si>
    <t>PAPOLA</t>
  </si>
  <si>
    <t>ENSG00000128585</t>
  </si>
  <si>
    <t>MKLN1</t>
  </si>
  <si>
    <t>ENSG00000004700</t>
  </si>
  <si>
    <t>RECQL</t>
  </si>
  <si>
    <t>ENSG00000067248</t>
  </si>
  <si>
    <t>DHX29</t>
  </si>
  <si>
    <t>ENSG00000169764</t>
  </si>
  <si>
    <t>UGP2</t>
  </si>
  <si>
    <t>ENSG00000151835</t>
  </si>
  <si>
    <t>SACS</t>
  </si>
  <si>
    <t>ENSG00000176124</t>
  </si>
  <si>
    <t>DLEU1</t>
  </si>
  <si>
    <t>ENSG00000153956</t>
  </si>
  <si>
    <t>CACNA2D1</t>
  </si>
  <si>
    <t>ENSG00000030110</t>
  </si>
  <si>
    <t>BAK1</t>
  </si>
  <si>
    <t>ENSG00000058056</t>
  </si>
  <si>
    <t>USP13</t>
  </si>
  <si>
    <t>ENSG00000100749</t>
  </si>
  <si>
    <t>VRK1</t>
  </si>
  <si>
    <t>ENSG00000138363</t>
  </si>
  <si>
    <t>ATIC</t>
  </si>
  <si>
    <t>ENSG00000072042</t>
  </si>
  <si>
    <t>RDH11</t>
  </si>
  <si>
    <t>ENSG00000134996</t>
  </si>
  <si>
    <t>OSTF1</t>
  </si>
  <si>
    <t>ENSG00000113569</t>
  </si>
  <si>
    <t>NUP155</t>
  </si>
  <si>
    <t>ENSG00000138246</t>
  </si>
  <si>
    <t>DNAJC13</t>
  </si>
  <si>
    <t>ENSG00000069956</t>
  </si>
  <si>
    <t>MAPK6</t>
  </si>
  <si>
    <t>ENSG00000158470</t>
  </si>
  <si>
    <t>B4GALT5</t>
  </si>
  <si>
    <t>ENSG00000124831</t>
  </si>
  <si>
    <t>LRRFIP1</t>
  </si>
  <si>
    <t>ENSG00000125676</t>
  </si>
  <si>
    <t>THOC2</t>
  </si>
  <si>
    <t>ENSG00000115364</t>
  </si>
  <si>
    <t>MRPL19</t>
  </si>
  <si>
    <t>ENSG00000080608</t>
  </si>
  <si>
    <t>PUM3</t>
  </si>
  <si>
    <t>ENSG00000138160</t>
  </si>
  <si>
    <t>KIF11</t>
  </si>
  <si>
    <t>ENSG00000136244</t>
  </si>
  <si>
    <t>IL6</t>
  </si>
  <si>
    <t>ENSG00000233822</t>
  </si>
  <si>
    <t>ENSG00000179041</t>
  </si>
  <si>
    <t>RRS1</t>
  </si>
  <si>
    <t>ENSG00000135698</t>
  </si>
  <si>
    <t>MPHOSPH6</t>
  </si>
  <si>
    <t>ENSG00000181751</t>
  </si>
  <si>
    <t>ENSG00000111863</t>
  </si>
  <si>
    <t>ADTRP</t>
  </si>
  <si>
    <t>ENSG00000118939</t>
  </si>
  <si>
    <t>UCHL3</t>
  </si>
  <si>
    <t>ENSG00000167272</t>
  </si>
  <si>
    <t>POP5</t>
  </si>
  <si>
    <t>ENSG00000110104</t>
  </si>
  <si>
    <t>CCDC86</t>
  </si>
  <si>
    <t>ENSG00000104320</t>
  </si>
  <si>
    <t>NBN</t>
  </si>
  <si>
    <t>ENSG00000256771</t>
  </si>
  <si>
    <t>ZNF253</t>
  </si>
  <si>
    <t>ENSG00000100526</t>
  </si>
  <si>
    <t>CDKN3</t>
  </si>
  <si>
    <t>ENSG00000119138</t>
  </si>
  <si>
    <t>KLF9</t>
  </si>
  <si>
    <t>ENSG00000174371</t>
  </si>
  <si>
    <t>EXO1</t>
  </si>
  <si>
    <t>ENSG00000116473</t>
  </si>
  <si>
    <t>RAP1A</t>
  </si>
  <si>
    <t>ENSG00000004897</t>
  </si>
  <si>
    <t>CDC27</t>
  </si>
  <si>
    <t>ENSG00000198517</t>
  </si>
  <si>
    <t>MAFK</t>
  </si>
  <si>
    <t>ENSG00000115942</t>
  </si>
  <si>
    <t>ORC2</t>
  </si>
  <si>
    <t>ENSG00000128606</t>
  </si>
  <si>
    <t>LRRC17</t>
  </si>
  <si>
    <t>ENSG00000029363</t>
  </si>
  <si>
    <t>BCLAF1</t>
  </si>
  <si>
    <t>ENSG00000124151</t>
  </si>
  <si>
    <t>NCOA3</t>
  </si>
  <si>
    <t>ENSG00000105173</t>
  </si>
  <si>
    <t>CCNE1</t>
  </si>
  <si>
    <t>ENSG00000138778</t>
  </si>
  <si>
    <t>CENPE</t>
  </si>
  <si>
    <t>ENSG00000133657</t>
  </si>
  <si>
    <t>ATP13A3</t>
  </si>
  <si>
    <t>ENSG00000198677</t>
  </si>
  <si>
    <t>TTC37</t>
  </si>
  <si>
    <t>ENSG00000196418</t>
  </si>
  <si>
    <t>ZNF124</t>
  </si>
  <si>
    <t>ENSG00000196504</t>
  </si>
  <si>
    <t>PRPF40A</t>
  </si>
  <si>
    <t>ENSG00000169213</t>
  </si>
  <si>
    <t>RAB3B</t>
  </si>
  <si>
    <t>ENSG00000134057</t>
  </si>
  <si>
    <t>CCNB1</t>
  </si>
  <si>
    <t>ENSG00000121060</t>
  </si>
  <si>
    <t>TRIM25</t>
  </si>
  <si>
    <t>ENSG00000014123</t>
  </si>
  <si>
    <t>UFL1</t>
  </si>
  <si>
    <t>ENSG00000037749</t>
  </si>
  <si>
    <t>MFAP3</t>
  </si>
  <si>
    <t>ENSG00000157456</t>
  </si>
  <si>
    <t>CCNB2</t>
  </si>
  <si>
    <t>ENSG00000116791</t>
  </si>
  <si>
    <t>CRYZ</t>
  </si>
  <si>
    <t>ENSG00000156011</t>
  </si>
  <si>
    <t>PSD3</t>
  </si>
  <si>
    <t>ENSG00000006634</t>
  </si>
  <si>
    <t>DBF4</t>
  </si>
  <si>
    <t>ENSG00000115816</t>
  </si>
  <si>
    <t>CEBPZ</t>
  </si>
  <si>
    <t>ENSG00000110395</t>
  </si>
  <si>
    <t>CBL</t>
  </si>
  <si>
    <t>ENSG00000153339</t>
  </si>
  <si>
    <t>TRAPPC8</t>
  </si>
  <si>
    <t>ENSG00000104738</t>
  </si>
  <si>
    <t>MCM4</t>
  </si>
  <si>
    <t>ENSG00000142875</t>
  </si>
  <si>
    <t>PRKACB</t>
  </si>
  <si>
    <t>ENSG00000065548</t>
  </si>
  <si>
    <t>ZC3H15</t>
  </si>
  <si>
    <t>ENSG00000155903</t>
  </si>
  <si>
    <t>RASA2</t>
  </si>
  <si>
    <t>ENSG00000185238</t>
  </si>
  <si>
    <t>PRMT3</t>
  </si>
  <si>
    <t>ENSG00000071537</t>
  </si>
  <si>
    <t>SEL1L</t>
  </si>
  <si>
    <t>ENSG00000198604</t>
  </si>
  <si>
    <t>BAZ1A</t>
  </si>
  <si>
    <t>ENSG00000115163</t>
  </si>
  <si>
    <t>CENPA</t>
  </si>
  <si>
    <t>ENSG00000008311</t>
  </si>
  <si>
    <t>AASS</t>
  </si>
  <si>
    <t>ENSG00000135341</t>
  </si>
  <si>
    <t>MAP3K7</t>
  </si>
  <si>
    <t>ENSG00000100084</t>
  </si>
  <si>
    <t>HIRA</t>
  </si>
  <si>
    <t>ENSG00000134480</t>
  </si>
  <si>
    <t>CCNH</t>
  </si>
  <si>
    <t>ENSG00000127870</t>
  </si>
  <si>
    <t>RNF6</t>
  </si>
  <si>
    <t>ENSG00000137962</t>
  </si>
  <si>
    <t>ARHGAP29</t>
  </si>
  <si>
    <t>ENSG00000104356</t>
  </si>
  <si>
    <t>POP1</t>
  </si>
  <si>
    <t>ENSG00000093000</t>
  </si>
  <si>
    <t>NUP50</t>
  </si>
  <si>
    <t>ENSG00000114395</t>
  </si>
  <si>
    <t>CYB561D2</t>
  </si>
  <si>
    <t>ENSG00000014824</t>
  </si>
  <si>
    <t>SLC30A9</t>
  </si>
  <si>
    <t>ENSG00000123975</t>
  </si>
  <si>
    <t>CKS2</t>
  </si>
  <si>
    <t>ENSG00000131711</t>
  </si>
  <si>
    <t>MAP1B</t>
  </si>
  <si>
    <t>ENSG00000152422</t>
  </si>
  <si>
    <t>XRCC4</t>
  </si>
  <si>
    <t>ENSG00000102755</t>
  </si>
  <si>
    <t>FLT1</t>
  </si>
  <si>
    <t>ENSG00000076382</t>
  </si>
  <si>
    <t>SPAG5</t>
  </si>
  <si>
    <t>ENSG00000143248</t>
  </si>
  <si>
    <t>RGS5</t>
  </si>
  <si>
    <t>ENSG00000140332</t>
  </si>
  <si>
    <t>TLE3</t>
  </si>
  <si>
    <t>ENSG00000112159</t>
  </si>
  <si>
    <t>MDN1</t>
  </si>
  <si>
    <t>ENSG00000129071</t>
  </si>
  <si>
    <t>MBD4</t>
  </si>
  <si>
    <t>ENSG00000141577</t>
  </si>
  <si>
    <t>CEP131</t>
  </si>
  <si>
    <t>ENSG00000117054</t>
  </si>
  <si>
    <t>ACADM</t>
  </si>
  <si>
    <t>ENSG00000105676</t>
  </si>
  <si>
    <t>ARMC6</t>
  </si>
  <si>
    <t>ENSG00000100941</t>
  </si>
  <si>
    <t>PNN</t>
  </si>
  <si>
    <t>ENSG00000178567</t>
  </si>
  <si>
    <t>EPM2AIP1</t>
  </si>
  <si>
    <t>ENSG00000164022</t>
  </si>
  <si>
    <t>AIMP1</t>
  </si>
  <si>
    <t>ENSG00000101955</t>
  </si>
  <si>
    <t>SRPX</t>
  </si>
  <si>
    <t>ENSG00000125845</t>
  </si>
  <si>
    <t>BMP2</t>
  </si>
  <si>
    <t>ENSG00000180353</t>
  </si>
  <si>
    <t>HCLS1</t>
  </si>
  <si>
    <t>ENSG00000168785</t>
  </si>
  <si>
    <t>TSPAN5</t>
  </si>
  <si>
    <t>ENSG00000122507</t>
  </si>
  <si>
    <t>BBS9</t>
  </si>
  <si>
    <t>ENSG00000137462</t>
  </si>
  <si>
    <t>TLR2</t>
  </si>
  <si>
    <t>ENSG00000131459</t>
  </si>
  <si>
    <t>GFPT2</t>
  </si>
  <si>
    <t>ENSG00000101040</t>
  </si>
  <si>
    <t>ZMYND8</t>
  </si>
  <si>
    <t>ENSG00000249992</t>
  </si>
  <si>
    <t>TMEM158</t>
  </si>
  <si>
    <t>ENSG00000099984</t>
  </si>
  <si>
    <t>GSTT2</t>
  </si>
  <si>
    <t>ENSG00000139629</t>
  </si>
  <si>
    <t>GALNT6</t>
  </si>
  <si>
    <t>ENSG00000105538</t>
  </si>
  <si>
    <t>RASIP1</t>
  </si>
  <si>
    <t>ENSG00000101000</t>
  </si>
  <si>
    <t>PROCR</t>
  </si>
  <si>
    <t>ENSG00000162129</t>
  </si>
  <si>
    <t>CLPB</t>
  </si>
  <si>
    <t>ENSG00000138764</t>
  </si>
  <si>
    <t>CCNG2</t>
  </si>
  <si>
    <t>ENSG00000131437</t>
  </si>
  <si>
    <t>KIF3A</t>
  </si>
  <si>
    <t>ENSG00000149636</t>
  </si>
  <si>
    <t>DSN1</t>
  </si>
  <si>
    <t>ENSG00000144724</t>
  </si>
  <si>
    <t>PTPRG</t>
  </si>
  <si>
    <t>ENSG00000137965</t>
  </si>
  <si>
    <t>IFI44</t>
  </si>
  <si>
    <t>ENSG00000125848</t>
  </si>
  <si>
    <t>FLRT3</t>
  </si>
  <si>
    <t>ENSG00000185420</t>
  </si>
  <si>
    <t>SMYD3</t>
  </si>
  <si>
    <t>ENSG00000137959</t>
  </si>
  <si>
    <t>IFI44L</t>
  </si>
  <si>
    <t>ENSG00000117020</t>
  </si>
  <si>
    <t>AKT3</t>
  </si>
  <si>
    <t>ENSG00000175105</t>
  </si>
  <si>
    <t>ZNF654</t>
  </si>
  <si>
    <t>ENSG00000021355</t>
  </si>
  <si>
    <t>SERPINB1</t>
  </si>
  <si>
    <t>ENSG00000158825</t>
  </si>
  <si>
    <t>CDA</t>
  </si>
  <si>
    <t>ENSG00000151657</t>
  </si>
  <si>
    <t>KIN</t>
  </si>
  <si>
    <t>ENSG00000164904</t>
  </si>
  <si>
    <t>ALDH7A1</t>
  </si>
  <si>
    <t>ENSG00000110888</t>
  </si>
  <si>
    <t>CAPRIN2</t>
  </si>
  <si>
    <t>ENSG00000119782</t>
  </si>
  <si>
    <t>FKBP1B</t>
  </si>
  <si>
    <t>ENSG00000196912</t>
  </si>
  <si>
    <t>ANKRD36B</t>
  </si>
  <si>
    <t>ENSG00000008838</t>
  </si>
  <si>
    <t>MED24</t>
  </si>
  <si>
    <t>ENSG00000068079</t>
  </si>
  <si>
    <t>IFI35</t>
  </si>
  <si>
    <t>ENSG00000092964</t>
  </si>
  <si>
    <t>DPYSL2</t>
  </si>
  <si>
    <t>ENSG00000166592</t>
  </si>
  <si>
    <t>RRAD</t>
  </si>
  <si>
    <t>ENSG00000129173</t>
  </si>
  <si>
    <t>E2F8</t>
  </si>
  <si>
    <t>ENSG00000119929</t>
  </si>
  <si>
    <t>CUTC</t>
  </si>
  <si>
    <t>ENSG00000142733</t>
  </si>
  <si>
    <t>MAP3K6</t>
  </si>
  <si>
    <t>ENSG00000178814</t>
  </si>
  <si>
    <t>OPLAH</t>
  </si>
  <si>
    <t>ENSG00000139163</t>
  </si>
  <si>
    <t>ETNK1</t>
  </si>
  <si>
    <t>ENSG00000197208</t>
  </si>
  <si>
    <t>SLC22A4</t>
  </si>
  <si>
    <t>ENSG00000013563</t>
  </si>
  <si>
    <t>DNASE1L1</t>
  </si>
  <si>
    <t>ENSG00000150961</t>
  </si>
  <si>
    <t>SEC24D</t>
  </si>
  <si>
    <t>ENSG00000103496</t>
  </si>
  <si>
    <t>STX4</t>
  </si>
  <si>
    <t>ENSG00000105379</t>
  </si>
  <si>
    <t>ETFB</t>
  </si>
  <si>
    <t>ENSG00000115129</t>
  </si>
  <si>
    <t>TP53I3</t>
  </si>
  <si>
    <t>ENSG00000108679</t>
  </si>
  <si>
    <t>LGALS3BP</t>
  </si>
  <si>
    <t>ENSG00000204217</t>
  </si>
  <si>
    <t>BMPR2</t>
  </si>
  <si>
    <t>ENSG00000154217</t>
  </si>
  <si>
    <t>PITPNC1</t>
  </si>
  <si>
    <t>ENSG00000080845</t>
  </si>
  <si>
    <t>DLGAP4</t>
  </si>
  <si>
    <t>ENSG00000186106</t>
  </si>
  <si>
    <t>ANKRD46</t>
  </si>
  <si>
    <t>ENSG00000147883</t>
  </si>
  <si>
    <t>CDKN2B</t>
  </si>
  <si>
    <t>ENSG00000064763</t>
  </si>
  <si>
    <t>FAR2</t>
  </si>
  <si>
    <t>ENSG00000169684</t>
  </si>
  <si>
    <t>CHRNA5</t>
  </si>
  <si>
    <t>ENSG00000160211</t>
  </si>
  <si>
    <t>G6PD</t>
  </si>
  <si>
    <t>ENSG00000132541</t>
  </si>
  <si>
    <t>RIDA</t>
  </si>
  <si>
    <t>ENSG00000145439</t>
  </si>
  <si>
    <t>CBR4</t>
  </si>
  <si>
    <t>ENSG00000157150</t>
  </si>
  <si>
    <t>TIMP4</t>
  </si>
  <si>
    <t>PPP2R3B</t>
  </si>
  <si>
    <t>ENSG00000054965</t>
  </si>
  <si>
    <t>FAM168A</t>
  </si>
  <si>
    <t>ENSG00000072778</t>
  </si>
  <si>
    <t>ACADVL</t>
  </si>
  <si>
    <t>ENSG00000168556</t>
  </si>
  <si>
    <t>ING2</t>
  </si>
  <si>
    <t>ENSG00000037042</t>
  </si>
  <si>
    <t>TUBG2</t>
  </si>
  <si>
    <t>ENSG00000104368</t>
  </si>
  <si>
    <t>PLAT</t>
  </si>
  <si>
    <t>ENSG00000142273</t>
  </si>
  <si>
    <t>CBLC</t>
  </si>
  <si>
    <t>ENSG00000082258</t>
  </si>
  <si>
    <t>CCNT2</t>
  </si>
  <si>
    <t>ENSG00000091844</t>
  </si>
  <si>
    <t>RGS17</t>
  </si>
  <si>
    <t>ENSG00000166923</t>
  </si>
  <si>
    <t>GREM1</t>
  </si>
  <si>
    <t>ENSG00000166825</t>
  </si>
  <si>
    <t>ANPEP</t>
  </si>
  <si>
    <t>ENSG00000005189</t>
  </si>
  <si>
    <t>REXO5</t>
  </si>
  <si>
    <t>ENSG00000175602</t>
  </si>
  <si>
    <t>CCDC85B</t>
  </si>
  <si>
    <t>ENSG00000130748</t>
  </si>
  <si>
    <t>TMEM160</t>
  </si>
  <si>
    <t>ENSG00000054793</t>
  </si>
  <si>
    <t>ATP9A</t>
  </si>
  <si>
    <t>ENSG00000149527</t>
  </si>
  <si>
    <t>PLCH2</t>
  </si>
  <si>
    <t>ENSG00000136122</t>
  </si>
  <si>
    <t>BORA</t>
  </si>
  <si>
    <t>ENSG00000105355</t>
  </si>
  <si>
    <t>PLIN3</t>
  </si>
  <si>
    <t>ENSG00000144935</t>
  </si>
  <si>
    <t>TRPC1</t>
  </si>
  <si>
    <t>ENSG00000103254</t>
  </si>
  <si>
    <t>ENSG00000197329</t>
  </si>
  <si>
    <t>PELI1</t>
  </si>
  <si>
    <t>ENSG00000171222</t>
  </si>
  <si>
    <t>SCAND1</t>
  </si>
  <si>
    <t>ENSG00000102038</t>
  </si>
  <si>
    <t>SMARCA1</t>
  </si>
  <si>
    <t>ENSG00000100784</t>
  </si>
  <si>
    <t>RPS6KA5</t>
  </si>
  <si>
    <t>ENSG00000132792</t>
  </si>
  <si>
    <t>CTNNBL1</t>
  </si>
  <si>
    <t>ENSG00000183963</t>
  </si>
  <si>
    <t>SMTN</t>
  </si>
  <si>
    <t>ENSG00000171552</t>
  </si>
  <si>
    <t>BCL2L1</t>
  </si>
  <si>
    <t>ENSG00000103485</t>
  </si>
  <si>
    <t>QPRT</t>
  </si>
  <si>
    <t>ENSG00000101109</t>
  </si>
  <si>
    <t>STK4</t>
  </si>
  <si>
    <t>ENSG00000174842</t>
  </si>
  <si>
    <t>GLMN</t>
  </si>
  <si>
    <t>ENSG00000107960</t>
  </si>
  <si>
    <t>STN1</t>
  </si>
  <si>
    <t>ENSG00000144827</t>
  </si>
  <si>
    <t>ABHD10</t>
  </si>
  <si>
    <t>ENSG00000169093</t>
  </si>
  <si>
    <t>ASMTL</t>
  </si>
  <si>
    <t>ENSG00000138172</t>
  </si>
  <si>
    <t>CALHM2</t>
  </si>
  <si>
    <t>ENSG00000138646</t>
  </si>
  <si>
    <t>HERC5</t>
  </si>
  <si>
    <t>ENSG00000033170</t>
  </si>
  <si>
    <t>FUT8</t>
  </si>
  <si>
    <t>ENSG00000171428</t>
  </si>
  <si>
    <t>NAT1</t>
  </si>
  <si>
    <t>ENSG00000042445</t>
  </si>
  <si>
    <t>RETSAT</t>
  </si>
  <si>
    <t>ENSG00000104343</t>
  </si>
  <si>
    <t>UBE2W</t>
  </si>
  <si>
    <t>ENSG00000163006</t>
  </si>
  <si>
    <t>CCDC138</t>
  </si>
  <si>
    <t>ENSG00000135094</t>
  </si>
  <si>
    <t>SDS</t>
  </si>
  <si>
    <t>ENSG00000140557</t>
  </si>
  <si>
    <t>ST8SIA2</t>
  </si>
  <si>
    <t>ENSG00000135116</t>
  </si>
  <si>
    <t>HRK</t>
  </si>
  <si>
    <t>ENSG00000181019</t>
  </si>
  <si>
    <t>NQO1</t>
  </si>
  <si>
    <t>ENSG00000155760</t>
  </si>
  <si>
    <t>FZD7</t>
  </si>
  <si>
    <t>ENSG00000138795</t>
  </si>
  <si>
    <t>LEF1</t>
  </si>
  <si>
    <t>ENSG00000161011</t>
  </si>
  <si>
    <t>SQSTM1</t>
  </si>
  <si>
    <t>ENSG00000142657</t>
  </si>
  <si>
    <t>PGD</t>
  </si>
  <si>
    <t>ENSG00000140025</t>
  </si>
  <si>
    <t>EFCAB11</t>
  </si>
  <si>
    <t>ENSG00000154059</t>
  </si>
  <si>
    <t>IMPACT</t>
  </si>
  <si>
    <t>ENSG00000128965</t>
  </si>
  <si>
    <t>CHAC1</t>
  </si>
  <si>
    <t>ENSG00000168646</t>
  </si>
  <si>
    <t>AXIN2</t>
  </si>
  <si>
    <t>ENSG00000070087</t>
  </si>
  <si>
    <t>PFN2</t>
  </si>
  <si>
    <t>ENSG00000101842</t>
  </si>
  <si>
    <t>VSIG1</t>
  </si>
  <si>
    <t>ENSG00000088756</t>
  </si>
  <si>
    <t>ARHGAP28</t>
  </si>
  <si>
    <t>ENSG00000172167</t>
  </si>
  <si>
    <t>MTBP</t>
  </si>
  <si>
    <t>ENSG00000177156</t>
  </si>
  <si>
    <t>TALDO1</t>
  </si>
  <si>
    <t>ENSG00000106823</t>
  </si>
  <si>
    <t>ECM2</t>
  </si>
  <si>
    <t>ENSG00000176974</t>
  </si>
  <si>
    <t>SHMT1</t>
  </si>
  <si>
    <t>ENSG00000177889</t>
  </si>
  <si>
    <t>UBE2N</t>
  </si>
  <si>
    <t>ENSG00000154518</t>
  </si>
  <si>
    <t>ENSG00000144852</t>
  </si>
  <si>
    <t>NR1I2</t>
  </si>
  <si>
    <t>ENSG00000042286</t>
  </si>
  <si>
    <t>AIFM2</t>
  </si>
  <si>
    <t>ENSG00000072210</t>
  </si>
  <si>
    <t>ALDH3A2</t>
  </si>
  <si>
    <t>ENSG00000256229</t>
  </si>
  <si>
    <t>ZNF486</t>
  </si>
  <si>
    <t>ENSG00000162664</t>
  </si>
  <si>
    <t>ZNF326</t>
  </si>
  <si>
    <t>ENSG00000140009</t>
  </si>
  <si>
    <t>ESR2</t>
  </si>
  <si>
    <t>ENSG00000072401</t>
  </si>
  <si>
    <t>UBE2D1</t>
  </si>
  <si>
    <t>ENSG00000182326</t>
  </si>
  <si>
    <t>C1S</t>
  </si>
  <si>
    <t>ENSG00000135744</t>
  </si>
  <si>
    <t>AGT</t>
  </si>
  <si>
    <t>ENSG00000006757</t>
  </si>
  <si>
    <t>PNPLA4</t>
  </si>
  <si>
    <t>ENSG00000175193</t>
  </si>
  <si>
    <t>PARL</t>
  </si>
  <si>
    <t>ENSG00000204252</t>
  </si>
  <si>
    <t>HLA-DOA</t>
  </si>
  <si>
    <t>ENSG00000241106</t>
  </si>
  <si>
    <t>HLA-DOB</t>
  </si>
  <si>
    <t>ENSG00000181619</t>
  </si>
  <si>
    <t>GPR135</t>
  </si>
  <si>
    <t>ENSG00000164323</t>
  </si>
  <si>
    <t>CFAP97</t>
  </si>
  <si>
    <t>ENSG00000123213</t>
  </si>
  <si>
    <t>NLN</t>
  </si>
  <si>
    <t>ENSG00000115657</t>
  </si>
  <si>
    <t>ABCB6</t>
  </si>
  <si>
    <t>ENSG00000070669</t>
  </si>
  <si>
    <t>ASNS</t>
  </si>
  <si>
    <t>ENSG00000060982</t>
  </si>
  <si>
    <t>BCAT1</t>
  </si>
  <si>
    <t>ENSG00000152455</t>
  </si>
  <si>
    <t>SUV39H2</t>
  </si>
  <si>
    <t>ENSG00000160352</t>
  </si>
  <si>
    <t>ZNF714</t>
  </si>
  <si>
    <t>ENSG00000136026</t>
  </si>
  <si>
    <t>CKAP4</t>
  </si>
  <si>
    <t>ENSG00000058866</t>
  </si>
  <si>
    <t>DGKG</t>
  </si>
  <si>
    <t>ENSG00000179046</t>
  </si>
  <si>
    <t>TRIML2</t>
  </si>
  <si>
    <t>ENSG00000186603</t>
  </si>
  <si>
    <t>HPDL</t>
  </si>
  <si>
    <t>ENSG00000172955</t>
  </si>
  <si>
    <t>ADH6</t>
  </si>
  <si>
    <t>ENSG00000060140</t>
  </si>
  <si>
    <t>STYK1</t>
  </si>
  <si>
    <t>ENSG00000162390</t>
  </si>
  <si>
    <t>ACOT11</t>
  </si>
  <si>
    <t>ENSG00000197586</t>
  </si>
  <si>
    <t>ENTPD6</t>
  </si>
  <si>
    <t>ENSG00000113905</t>
  </si>
  <si>
    <t>HRG</t>
  </si>
  <si>
    <t>ENSG00000109674</t>
  </si>
  <si>
    <t>NEIL3</t>
  </si>
  <si>
    <t>ENSG00000109685</t>
  </si>
  <si>
    <t>NSD2</t>
  </si>
  <si>
    <t>ENSG00000216863</t>
  </si>
  <si>
    <t>LY86-AS1</t>
  </si>
  <si>
    <t>ENSG00000111142</t>
  </si>
  <si>
    <t>METAP2</t>
  </si>
  <si>
    <t>ENSG00000151790</t>
  </si>
  <si>
    <t>TDO2</t>
  </si>
  <si>
    <t>ENSG00000171560</t>
  </si>
  <si>
    <t>FGA</t>
  </si>
  <si>
    <t>ENSG00000142494</t>
  </si>
  <si>
    <t>SLC47A1</t>
  </si>
  <si>
    <t>ENSG00000085840</t>
  </si>
  <si>
    <t>ORC1</t>
  </si>
  <si>
    <t>ENSG00000066926</t>
  </si>
  <si>
    <t>FECH</t>
  </si>
  <si>
    <t>ENSG00000145703</t>
  </si>
  <si>
    <t>IQGAP2</t>
  </si>
  <si>
    <t>ENSG00000136492</t>
  </si>
  <si>
    <t>BRIP1</t>
  </si>
  <si>
    <t>ENSG00000115604</t>
  </si>
  <si>
    <t>IL18R1</t>
  </si>
  <si>
    <t>ENSG00000084734</t>
  </si>
  <si>
    <t>GCKR</t>
  </si>
  <si>
    <t>ENSG00000126790</t>
  </si>
  <si>
    <t>L3HYPDH</t>
  </si>
  <si>
    <t>ENSG00000198431</t>
  </si>
  <si>
    <t>TXNRD1</t>
  </si>
  <si>
    <t>ENSG00000065325</t>
  </si>
  <si>
    <t>GLP2R</t>
  </si>
  <si>
    <t>ENSG00000140297</t>
  </si>
  <si>
    <t>GCNT3</t>
  </si>
  <si>
    <t>ENSG00000134042</t>
  </si>
  <si>
    <t>MRO</t>
  </si>
  <si>
    <t>ENSG00000164220</t>
  </si>
  <si>
    <t>F2RL2</t>
  </si>
  <si>
    <t>ENSG00000198734</t>
  </si>
  <si>
    <t>F5</t>
  </si>
  <si>
    <t>NFE4</t>
  </si>
  <si>
    <t>ENSG00000065833</t>
  </si>
  <si>
    <t>ME1</t>
  </si>
  <si>
    <t>ENSG00000152049</t>
  </si>
  <si>
    <t>KCNE4</t>
  </si>
  <si>
    <t>ENSG00000105245</t>
  </si>
  <si>
    <t>NUMBL</t>
  </si>
  <si>
    <t>ENSG00000139220</t>
  </si>
  <si>
    <t>PPFIA2</t>
  </si>
  <si>
    <t>ENSG00000165138</t>
  </si>
  <si>
    <t>ANKS6</t>
  </si>
  <si>
    <t>ENSG00000161692</t>
  </si>
  <si>
    <t>DBF4B</t>
  </si>
  <si>
    <t>ENSG00000160200</t>
  </si>
  <si>
    <t>CBS</t>
  </si>
  <si>
    <t>ENSG00000159228</t>
  </si>
  <si>
    <t>CBR1</t>
  </si>
  <si>
    <t>ENSG00000176293</t>
  </si>
  <si>
    <t>ZNF135</t>
  </si>
  <si>
    <t>ENSG00000159231</t>
  </si>
  <si>
    <t>CBR3</t>
  </si>
  <si>
    <t>ENSG00000077147</t>
  </si>
  <si>
    <t>TM9SF3</t>
  </si>
  <si>
    <t>ENSG00000188385</t>
  </si>
  <si>
    <t>JAKMIP3</t>
  </si>
  <si>
    <t>ENSG00000104760</t>
  </si>
  <si>
    <t>FGL1</t>
  </si>
  <si>
    <t>ENSG00000118620</t>
  </si>
  <si>
    <t>ZNF430</t>
  </si>
  <si>
    <t>ENSG00000183248</t>
  </si>
  <si>
    <t>PRR36</t>
  </si>
  <si>
    <t>ENSG00000106278</t>
  </si>
  <si>
    <t>PTPRZ1</t>
  </si>
  <si>
    <t>ENSG00000105855</t>
  </si>
  <si>
    <t>ITGB8</t>
  </si>
  <si>
    <t>ENSG00000170871</t>
  </si>
  <si>
    <t>KIAA0232</t>
  </si>
  <si>
    <t>ENSG00000138413</t>
  </si>
  <si>
    <t>IDH1</t>
  </si>
  <si>
    <t>ENSG00000119912</t>
  </si>
  <si>
    <t>IDE</t>
  </si>
  <si>
    <t>ENSG00000187134</t>
  </si>
  <si>
    <t>AKR1C1</t>
  </si>
  <si>
    <t>ENSG00000180730</t>
  </si>
  <si>
    <t>SHISA2</t>
  </si>
  <si>
    <t>ENSG00000100439</t>
  </si>
  <si>
    <t>ABHD4</t>
  </si>
  <si>
    <t>ENSG00000112118</t>
  </si>
  <si>
    <t>MCM3</t>
  </si>
  <si>
    <t>ENSG00000135069</t>
  </si>
  <si>
    <t>PSAT1</t>
  </si>
  <si>
    <t>ENSG00000171804</t>
  </si>
  <si>
    <t>WDR87</t>
  </si>
  <si>
    <t>ENSG00000165197</t>
  </si>
  <si>
    <t>VEGFD</t>
  </si>
  <si>
    <t>ENSG00000271303</t>
  </si>
  <si>
    <t>SRXN1</t>
  </si>
  <si>
    <t>ENSG00000172785</t>
  </si>
  <si>
    <t>CBWD1</t>
  </si>
  <si>
    <t>ENSG00000171840</t>
  </si>
  <si>
    <t>NINJ2</t>
  </si>
  <si>
    <t>ENSG00000112576</t>
  </si>
  <si>
    <t>CCND3</t>
  </si>
  <si>
    <t>ENSG00000063660</t>
  </si>
  <si>
    <t>GPC1</t>
  </si>
  <si>
    <t>ENSG00000124721</t>
  </si>
  <si>
    <t>DNAH8</t>
  </si>
  <si>
    <t>ENSG00000169297</t>
  </si>
  <si>
    <t>NR0B1</t>
  </si>
  <si>
    <t>ENSG00000178199</t>
  </si>
  <si>
    <t>ZC3H12D</t>
  </si>
  <si>
    <t>ENSG00000182010</t>
  </si>
  <si>
    <t>RTKN2</t>
  </si>
  <si>
    <t>ENSG00000135324</t>
  </si>
  <si>
    <t>MRAP2</t>
  </si>
  <si>
    <t>ENSG00000119906</t>
  </si>
  <si>
    <t>SLF2</t>
  </si>
  <si>
    <t>ENSG00000125772</t>
  </si>
  <si>
    <t>GPCPD1</t>
  </si>
  <si>
    <t>ENSG00000102393</t>
  </si>
  <si>
    <t>GLA</t>
  </si>
  <si>
    <t>ENSG00000159658</t>
  </si>
  <si>
    <t>EFCAB14</t>
  </si>
  <si>
    <t>ENSG00000134256</t>
  </si>
  <si>
    <t>CD101</t>
  </si>
  <si>
    <t>ENSG00000075043</t>
  </si>
  <si>
    <t>KCNQ2</t>
  </si>
  <si>
    <t>ENSG00000197763</t>
  </si>
  <si>
    <t>TXNRD3</t>
  </si>
  <si>
    <t>ENSG00000087086</t>
  </si>
  <si>
    <t>FTL</t>
  </si>
  <si>
    <t>ENSG00000278023</t>
  </si>
  <si>
    <t>RDM1</t>
  </si>
  <si>
    <t>ENSG00000169752</t>
  </si>
  <si>
    <t>NRG4</t>
  </si>
  <si>
    <t>ENSG00000185291</t>
  </si>
  <si>
    <t>IL3RA</t>
  </si>
  <si>
    <t>ENSG00000001084</t>
  </si>
  <si>
    <t>GCLC</t>
  </si>
  <si>
    <t>ENSG00000151388</t>
  </si>
  <si>
    <t>ADAMTS12</t>
  </si>
  <si>
    <t>ENSG00000165025</t>
  </si>
  <si>
    <t>SYK</t>
  </si>
  <si>
    <t>ENSG00000174951</t>
  </si>
  <si>
    <t>FUT1</t>
  </si>
  <si>
    <t>ENSG00000050730</t>
  </si>
  <si>
    <t>TNIP3</t>
  </si>
  <si>
    <t>ENSG00000075142</t>
  </si>
  <si>
    <t>SRI</t>
  </si>
  <si>
    <t>ENSG00000151366</t>
  </si>
  <si>
    <t>NDUFC2</t>
  </si>
  <si>
    <t>ENSG00000070182</t>
  </si>
  <si>
    <t>SPTB</t>
  </si>
  <si>
    <t>ENSG00000126010</t>
  </si>
  <si>
    <t>GRPR</t>
  </si>
  <si>
    <t>ENSG00000198554</t>
  </si>
  <si>
    <t>WDHD1</t>
  </si>
  <si>
    <t>ENSG00000164825</t>
  </si>
  <si>
    <t>DEFB1</t>
  </si>
  <si>
    <t>ENSG00000162543</t>
  </si>
  <si>
    <t>UBXN10</t>
  </si>
  <si>
    <t>ENSG00000093217</t>
  </si>
  <si>
    <t>XYLB</t>
  </si>
  <si>
    <t>ENSG00000072310</t>
  </si>
  <si>
    <t>SREBF1</t>
  </si>
  <si>
    <t>ENSG00000145087</t>
  </si>
  <si>
    <t>STXBP5L</t>
  </si>
  <si>
    <t>ENSG00000132849</t>
  </si>
  <si>
    <t>PATJ</t>
  </si>
  <si>
    <t>ENSG00000183742</t>
  </si>
  <si>
    <t>MACC1</t>
  </si>
  <si>
    <t>ENSG00000102898</t>
  </si>
  <si>
    <t>NUTF2</t>
  </si>
  <si>
    <t>ENSG00000137261</t>
  </si>
  <si>
    <t>KIAA0319</t>
  </si>
  <si>
    <t>ENSG00000068615</t>
  </si>
  <si>
    <t>REEP1</t>
  </si>
  <si>
    <t>ENSG00000078900</t>
  </si>
  <si>
    <t>TP73</t>
  </si>
  <si>
    <t>ENSG00000182950</t>
  </si>
  <si>
    <t>ODF3L1</t>
  </si>
  <si>
    <t>ENSG00000198093</t>
  </si>
  <si>
    <t>ZNF649</t>
  </si>
  <si>
    <t>ENSG00000198887</t>
  </si>
  <si>
    <t>SMC5</t>
  </si>
  <si>
    <t>ENSG00000154511</t>
  </si>
  <si>
    <t>ENSG00000174915</t>
  </si>
  <si>
    <t>PTDSS2</t>
  </si>
  <si>
    <t>ENSG00000165819</t>
  </si>
  <si>
    <t>METTL3</t>
  </si>
  <si>
    <t>ENSG00000007306</t>
  </si>
  <si>
    <t>CEACAM7</t>
  </si>
  <si>
    <t>ENSG00000211584</t>
  </si>
  <si>
    <t>SLC48A1</t>
  </si>
  <si>
    <t>ENSG00000005206</t>
  </si>
  <si>
    <t>SPPL2B</t>
  </si>
  <si>
    <t>ENSG00000163530</t>
  </si>
  <si>
    <t>DPPA2</t>
  </si>
  <si>
    <t>ENSG00000004399</t>
  </si>
  <si>
    <t>PLXND1</t>
  </si>
  <si>
    <t>ENSG00000196911</t>
  </si>
  <si>
    <t>KPNA5</t>
  </si>
  <si>
    <t>ENSG00000070366</t>
  </si>
  <si>
    <t>SMG6</t>
  </si>
  <si>
    <t>ENSG00000197063</t>
  </si>
  <si>
    <t>MAFG</t>
  </si>
  <si>
    <t>ENSG00000115318</t>
  </si>
  <si>
    <t>LOXL3</t>
  </si>
  <si>
    <t>ENSG00000111245</t>
  </si>
  <si>
    <t>MYL2</t>
  </si>
  <si>
    <t>ENSG00000116667</t>
  </si>
  <si>
    <t>C1orf21</t>
  </si>
  <si>
    <t>ENSG00000117148</t>
  </si>
  <si>
    <t>ACTL8</t>
  </si>
  <si>
    <t>ENSG00000066044</t>
  </si>
  <si>
    <t>ELAVL1</t>
  </si>
  <si>
    <t>ENSG00000136813</t>
  </si>
  <si>
    <t>ENSG00000116044</t>
  </si>
  <si>
    <t>NFE2L2</t>
  </si>
  <si>
    <t>ENSG00000120693</t>
  </si>
  <si>
    <t>SMAD9</t>
  </si>
  <si>
    <t>ENSG00000155755</t>
  </si>
  <si>
    <t>TMEM237</t>
  </si>
  <si>
    <t>ENSG00000116690</t>
  </si>
  <si>
    <t>PRG4</t>
  </si>
  <si>
    <t>ENSG00000170275</t>
  </si>
  <si>
    <t>CRTAP</t>
  </si>
  <si>
    <t>ENSG00000197013</t>
  </si>
  <si>
    <t>ZNF429</t>
  </si>
  <si>
    <t>ENSG00000169891</t>
  </si>
  <si>
    <t>REPS2</t>
  </si>
  <si>
    <t>ENSG00000163975</t>
  </si>
  <si>
    <t>MELTF</t>
  </si>
  <si>
    <t>ENSG00000157423</t>
  </si>
  <si>
    <t>HYDIN</t>
  </si>
  <si>
    <t>ENSG00000170909</t>
  </si>
  <si>
    <t>OSCAR</t>
  </si>
  <si>
    <t>ENSG00000138336</t>
  </si>
  <si>
    <t>TET1</t>
  </si>
  <si>
    <t>ENSG00000166833</t>
  </si>
  <si>
    <t>NAV2</t>
  </si>
  <si>
    <t>ENSG00000110536</t>
  </si>
  <si>
    <t>PTPMT1</t>
  </si>
  <si>
    <t>ENSG00000183760</t>
  </si>
  <si>
    <t>ACP7</t>
  </si>
  <si>
    <t>ENSG00000008394</t>
  </si>
  <si>
    <t>MGST1</t>
  </si>
  <si>
    <t>ENSG00000101311</t>
  </si>
  <si>
    <t>FERMT1</t>
  </si>
  <si>
    <t>ENSG00000161647</t>
  </si>
  <si>
    <t>MPP3</t>
  </si>
  <si>
    <t>ENSG00000186654</t>
  </si>
  <si>
    <t>PRR5</t>
  </si>
  <si>
    <t>ENSG00000241484</t>
  </si>
  <si>
    <t>ARHGAP8</t>
  </si>
  <si>
    <t>ENSG00000248405</t>
  </si>
  <si>
    <t>PRR5-ARHGAP8</t>
  </si>
  <si>
    <t>ENSG00000080007</t>
  </si>
  <si>
    <t>DDX43</t>
  </si>
  <si>
    <t>ENSG00000109667</t>
  </si>
  <si>
    <t>SLC2A9</t>
  </si>
  <si>
    <t>ENSG00000267795</t>
  </si>
  <si>
    <t>SMIM22</t>
  </si>
  <si>
    <t>ENSG00000069869</t>
  </si>
  <si>
    <t>NEDD4</t>
  </si>
  <si>
    <t>ENSG00000129204</t>
  </si>
  <si>
    <t>USP6</t>
  </si>
  <si>
    <t>ENSG00000244681</t>
  </si>
  <si>
    <t>MTHFD2P1</t>
  </si>
  <si>
    <t>ENSG00000186204</t>
  </si>
  <si>
    <t>CYP4F12</t>
  </si>
  <si>
    <t>ENSG00000137491</t>
  </si>
  <si>
    <t>SLCO2B1</t>
  </si>
  <si>
    <t>ENSG00000163931</t>
  </si>
  <si>
    <t>TKT</t>
  </si>
  <si>
    <t>ENSG00000186529</t>
  </si>
  <si>
    <t>CYP4F3</t>
  </si>
  <si>
    <t>ENSG00000078018</t>
  </si>
  <si>
    <t>MAP2</t>
  </si>
  <si>
    <t>ENSG00000187109</t>
  </si>
  <si>
    <t>NAP1L1</t>
  </si>
  <si>
    <t>ENSG00000109854</t>
  </si>
  <si>
    <t>HTATIP2</t>
  </si>
  <si>
    <t>ENSG00000178222</t>
  </si>
  <si>
    <t>RNF212</t>
  </si>
  <si>
    <t>ENSG00000164089</t>
  </si>
  <si>
    <t>ETNPPL</t>
  </si>
  <si>
    <t>ENSG00000167996</t>
  </si>
  <si>
    <t>FTH1</t>
  </si>
  <si>
    <t>ENSG00000244026</t>
  </si>
  <si>
    <t>FAM86DP</t>
  </si>
  <si>
    <t>ENSG00000168066</t>
  </si>
  <si>
    <t>SF1</t>
  </si>
  <si>
    <t>ENSG00000183615</t>
  </si>
  <si>
    <t>FAM167B</t>
  </si>
  <si>
    <t>ENSG00000008118</t>
  </si>
  <si>
    <t>CAMK1G</t>
  </si>
  <si>
    <t>ENSG00000169174</t>
  </si>
  <si>
    <t>PCSK9</t>
  </si>
  <si>
    <t>ENSG00000198610</t>
  </si>
  <si>
    <t>AKR1C4</t>
  </si>
  <si>
    <t>ENSG00000110013</t>
  </si>
  <si>
    <t>SIAE</t>
  </si>
  <si>
    <t>ENSG00000177181</t>
  </si>
  <si>
    <t>RIMKLA</t>
  </si>
  <si>
    <t>ENSG00000116237</t>
  </si>
  <si>
    <t>ICMT</t>
  </si>
  <si>
    <t>ENSG00000113387</t>
  </si>
  <si>
    <t>SUB1</t>
  </si>
  <si>
    <t>ENSG00000140044</t>
  </si>
  <si>
    <t>JDP2</t>
  </si>
  <si>
    <t>ENSG00000088386</t>
  </si>
  <si>
    <t>SLC15A1</t>
  </si>
  <si>
    <t>ENSG00000186115</t>
  </si>
  <si>
    <t>CYP4F2</t>
  </si>
  <si>
    <t>ENSG00000002746</t>
  </si>
  <si>
    <t>HECW1</t>
  </si>
  <si>
    <t>KRTAP4-1</t>
  </si>
  <si>
    <t>ENSG00000139998</t>
  </si>
  <si>
    <t>RAB15</t>
  </si>
  <si>
    <t>ENSG00000116701</t>
  </si>
  <si>
    <t>NCF2</t>
  </si>
  <si>
    <t>ENSG00000087842</t>
  </si>
  <si>
    <t>PIR</t>
  </si>
  <si>
    <t>ENSG00000078967</t>
  </si>
  <si>
    <t>UBE2D4</t>
  </si>
  <si>
    <t>ENSG00000263961</t>
  </si>
  <si>
    <t>ENSG00000064787</t>
  </si>
  <si>
    <t>BCAS1</t>
  </si>
  <si>
    <t>ENSG00000103365</t>
  </si>
  <si>
    <t>GGA2</t>
  </si>
  <si>
    <t>ENSG00000168993</t>
  </si>
  <si>
    <t>CPLX1</t>
  </si>
  <si>
    <t>ENSG00000147036</t>
  </si>
  <si>
    <t>LANCL3</t>
  </si>
  <si>
    <t>ENSG00000182704</t>
  </si>
  <si>
    <t>TSKU</t>
  </si>
  <si>
    <t>ENSG00000242808</t>
  </si>
  <si>
    <t>SOX2-OT</t>
  </si>
  <si>
    <t>ENSG00000215182</t>
  </si>
  <si>
    <t>MUC5AC</t>
  </si>
  <si>
    <t>ENSG00000122986</t>
  </si>
  <si>
    <t>HVCN1</t>
  </si>
  <si>
    <t>ENSG00000171320</t>
  </si>
  <si>
    <t>ESCO2</t>
  </si>
  <si>
    <t>ENSG00000166123</t>
  </si>
  <si>
    <t>GPT2</t>
  </si>
  <si>
    <t>ENSG00000153094</t>
  </si>
  <si>
    <t>BCL2L11</t>
  </si>
  <si>
    <t>ENSG00000139567</t>
  </si>
  <si>
    <t>ACVRL1</t>
  </si>
  <si>
    <t>ENSG00000151353</t>
  </si>
  <si>
    <t>TMEM18</t>
  </si>
  <si>
    <t>ENSG00000182459</t>
  </si>
  <si>
    <t>TEX19</t>
  </si>
  <si>
    <t>ENSG00000133256</t>
  </si>
  <si>
    <t>PDE6B</t>
  </si>
  <si>
    <t>ENSG00000130449</t>
  </si>
  <si>
    <t>ZSWIM6</t>
  </si>
  <si>
    <t>ENSG00000127831</t>
  </si>
  <si>
    <t>VIL1</t>
  </si>
  <si>
    <t>ENSG00000019144</t>
  </si>
  <si>
    <t>PHLDB1</t>
  </si>
  <si>
    <t>ENSG00000138095</t>
  </si>
  <si>
    <t>LRPPRC</t>
  </si>
  <si>
    <t>ENSG00000172115</t>
  </si>
  <si>
    <t>CYCS</t>
  </si>
  <si>
    <t>ENSG00000180694</t>
  </si>
  <si>
    <t>TMEM64</t>
  </si>
  <si>
    <t>ENSG00000131721</t>
  </si>
  <si>
    <t>RHOXF2</t>
  </si>
  <si>
    <t>ENSG00000059145</t>
  </si>
  <si>
    <t>UNKL</t>
  </si>
  <si>
    <t>ENSG00000166478</t>
  </si>
  <si>
    <t>ZNF143</t>
  </si>
  <si>
    <t>ENSG00000147138</t>
  </si>
  <si>
    <t>GPR174</t>
  </si>
  <si>
    <t>ENSG00000063322</t>
  </si>
  <si>
    <t>MED29</t>
  </si>
  <si>
    <t>ENSG00000111783</t>
  </si>
  <si>
    <t>RFX4</t>
  </si>
  <si>
    <t>ENSG00000181856</t>
  </si>
  <si>
    <t>SLC2A4</t>
  </si>
  <si>
    <t>ENSG00000196262</t>
  </si>
  <si>
    <t>PPIA</t>
  </si>
  <si>
    <t>ENSG00000144840</t>
  </si>
  <si>
    <t>RABL3</t>
  </si>
  <si>
    <t>ENSG00000262943</t>
  </si>
  <si>
    <t>ALOX12P2</t>
  </si>
  <si>
    <t>ENSG00000091513</t>
  </si>
  <si>
    <t>TF</t>
  </si>
  <si>
    <t>ENSG00000214300</t>
  </si>
  <si>
    <t>SPDYE3</t>
  </si>
  <si>
    <t>ENSG00000115902</t>
  </si>
  <si>
    <t>SLC1A4</t>
  </si>
  <si>
    <t>ENSG00000072274</t>
  </si>
  <si>
    <t>TFRC</t>
  </si>
  <si>
    <t>ENSG00000165323</t>
  </si>
  <si>
    <t>FAT3</t>
  </si>
  <si>
    <t>ENSG00000106853</t>
  </si>
  <si>
    <t>PTGR1</t>
  </si>
  <si>
    <t>ENSG00000108179</t>
  </si>
  <si>
    <t>PPIF</t>
  </si>
  <si>
    <t>ENSG00000173930</t>
  </si>
  <si>
    <t>SLCO4C1</t>
  </si>
  <si>
    <t>ENSG00000108448</t>
  </si>
  <si>
    <t>TRIM16L</t>
  </si>
  <si>
    <t>ENSG00000163584</t>
  </si>
  <si>
    <t>RPL22L1</t>
  </si>
  <si>
    <t>ENSG00000244122</t>
  </si>
  <si>
    <t>UGT1A7</t>
  </si>
  <si>
    <t>ENSG00000241635</t>
  </si>
  <si>
    <t>UGT1A1</t>
  </si>
  <si>
    <t>ENSG00000244474</t>
  </si>
  <si>
    <t>UGT1A4</t>
  </si>
  <si>
    <t>ENSG00000242366</t>
  </si>
  <si>
    <t>UGT1A8</t>
  </si>
  <si>
    <t>ENSG00000241119</t>
  </si>
  <si>
    <t>UGT1A9</t>
  </si>
  <si>
    <t>ENSG00000167165</t>
  </si>
  <si>
    <t>UGT1A6</t>
  </si>
  <si>
    <t>ENSG00000242515</t>
  </si>
  <si>
    <t>UGT1A10</t>
  </si>
  <si>
    <t>ENSG00000123472</t>
  </si>
  <si>
    <t>ATPAF1</t>
  </si>
  <si>
    <t>ENSG00000111875</t>
  </si>
  <si>
    <t>ASF1A</t>
  </si>
  <si>
    <t>ENSG00000125977</t>
  </si>
  <si>
    <t>EIF2S2</t>
  </si>
  <si>
    <t>ENSG00000227471</t>
  </si>
  <si>
    <t>AKR1B15</t>
  </si>
  <si>
    <t>ENSG00000073150</t>
  </si>
  <si>
    <t>PANX2</t>
  </si>
  <si>
    <t>ENSG00000173674</t>
  </si>
  <si>
    <t>EIF1AX</t>
  </si>
  <si>
    <t>ENSG00000188060</t>
  </si>
  <si>
    <t>RAB42</t>
  </si>
  <si>
    <t>ENSG00000128059</t>
  </si>
  <si>
    <t>PPAT</t>
  </si>
  <si>
    <t>ENSG00000004660</t>
  </si>
  <si>
    <t>CAMKK1</t>
  </si>
  <si>
    <t>ENSG00000141314</t>
  </si>
  <si>
    <t>RHBDL3</t>
  </si>
  <si>
    <t>ENSG00000106927</t>
  </si>
  <si>
    <t>AMBP</t>
  </si>
  <si>
    <t>ENSG00000175426</t>
  </si>
  <si>
    <t>PCSK1</t>
  </si>
  <si>
    <t>ENSG00000116106</t>
  </si>
  <si>
    <t>EPHA4</t>
  </si>
  <si>
    <t>ENSG00000112167</t>
  </si>
  <si>
    <t>SAYSD1</t>
  </si>
  <si>
    <t>KLF3-AS1</t>
  </si>
  <si>
    <t>ENSG00000168283</t>
  </si>
  <si>
    <t>BMI1</t>
  </si>
  <si>
    <t>ENSG00000141574</t>
  </si>
  <si>
    <t>SECTM1</t>
  </si>
  <si>
    <t>ENSG00000073969</t>
  </si>
  <si>
    <t>NSF</t>
  </si>
  <si>
    <t>ENSG00000123096</t>
  </si>
  <si>
    <t>SSPN</t>
  </si>
  <si>
    <t>ENSG00000111670</t>
  </si>
  <si>
    <t>GNPTAB</t>
  </si>
  <si>
    <t>ENSG00000109466</t>
  </si>
  <si>
    <t>KLHL2</t>
  </si>
  <si>
    <t>ENSG00000179085</t>
  </si>
  <si>
    <t>DPM3</t>
  </si>
  <si>
    <t>ENSG00000101825</t>
  </si>
  <si>
    <t>MXRA5</t>
  </si>
  <si>
    <t>ENSG00000166145</t>
  </si>
  <si>
    <t>SPINT1</t>
  </si>
  <si>
    <t>ENSG00000265491</t>
  </si>
  <si>
    <t>RNF115</t>
  </si>
  <si>
    <t>ENSG00000165169</t>
  </si>
  <si>
    <t>DYNLT3</t>
  </si>
  <si>
    <t>ENSG00000166181</t>
  </si>
  <si>
    <t>API5</t>
  </si>
  <si>
    <t>ENSG00000175595</t>
  </si>
  <si>
    <t>ERCC4</t>
  </si>
  <si>
    <t>ENSG00000104870</t>
  </si>
  <si>
    <t>FCGRT</t>
  </si>
  <si>
    <t>ENSG00000113790</t>
  </si>
  <si>
    <t>EHHADH</t>
  </si>
  <si>
    <t>ENSG00000172572</t>
  </si>
  <si>
    <t>PDE3A</t>
  </si>
  <si>
    <t>ENSG00000197444</t>
  </si>
  <si>
    <t>OGDHL</t>
  </si>
  <si>
    <t>ENSG00000006756</t>
  </si>
  <si>
    <t>ARSD</t>
  </si>
  <si>
    <t>ENSG00000148450</t>
  </si>
  <si>
    <t>MSRB2</t>
  </si>
  <si>
    <t>ENSG00000067208</t>
  </si>
  <si>
    <t>EVI5</t>
  </si>
  <si>
    <t>ENSG00000116678</t>
  </si>
  <si>
    <t>LEPR</t>
  </si>
  <si>
    <t>ENSG00000102935</t>
  </si>
  <si>
    <t>ZNF423</t>
  </si>
  <si>
    <t>ENSG00000080493</t>
  </si>
  <si>
    <t>SLC4A4</t>
  </si>
  <si>
    <t>ENSG00000135424</t>
  </si>
  <si>
    <t>ITGA7</t>
  </si>
  <si>
    <t>ENSG00000184678</t>
  </si>
  <si>
    <t>ENSG00000100285</t>
  </si>
  <si>
    <t>NEFH</t>
  </si>
  <si>
    <t>ENSG00000149480</t>
  </si>
  <si>
    <t>MTA2</t>
  </si>
  <si>
    <t>ENSG00000113638</t>
  </si>
  <si>
    <t>TTC33</t>
  </si>
  <si>
    <t>ENSG00000174939</t>
  </si>
  <si>
    <t>ASPHD1</t>
  </si>
  <si>
    <t>ENSG00000218510</t>
  </si>
  <si>
    <t>LINC00339</t>
  </si>
  <si>
    <t>ENSG00000166821</t>
  </si>
  <si>
    <t>PEX11A</t>
  </si>
  <si>
    <t>ENSG00000170502</t>
  </si>
  <si>
    <t>NUDT9</t>
  </si>
  <si>
    <t>ENSG00000144451</t>
  </si>
  <si>
    <t>SPAG16</t>
  </si>
  <si>
    <t>ENSG00000123364</t>
  </si>
  <si>
    <t>HOXC13</t>
  </si>
  <si>
    <t>ENSG00000079739</t>
  </si>
  <si>
    <t>PGM1</t>
  </si>
  <si>
    <t>ENSG00000132669</t>
  </si>
  <si>
    <t>RIN2</t>
  </si>
  <si>
    <t>ENSG00000141542</t>
  </si>
  <si>
    <t>RAB40B</t>
  </si>
  <si>
    <t>ENSG00000111961</t>
  </si>
  <si>
    <t>SASH1</t>
  </si>
  <si>
    <t>ENSG00000111962</t>
  </si>
  <si>
    <t>UST</t>
  </si>
  <si>
    <t>ENSG00000100564</t>
  </si>
  <si>
    <t>PIGH</t>
  </si>
  <si>
    <t>ENSG00000057252</t>
  </si>
  <si>
    <t>SOAT1</t>
  </si>
  <si>
    <t>ENSG00000197971</t>
  </si>
  <si>
    <t>MBP</t>
  </si>
  <si>
    <t>ENSG00000161533</t>
  </si>
  <si>
    <t>ACOX1</t>
  </si>
  <si>
    <t>ENSG00000105619</t>
  </si>
  <si>
    <t>TFPT</t>
  </si>
  <si>
    <t>ENSG00000155906</t>
  </si>
  <si>
    <t>RMND1</t>
  </si>
  <si>
    <t>ENSG00000186625</t>
  </si>
  <si>
    <t>KATNA1</t>
  </si>
  <si>
    <t>ENSG00000111647</t>
  </si>
  <si>
    <t>UHRF1BP1L</t>
  </si>
  <si>
    <t>ENSG00000049283</t>
  </si>
  <si>
    <t>EPN3</t>
  </si>
  <si>
    <t>ENSG00000147202</t>
  </si>
  <si>
    <t>DIAPH2</t>
  </si>
  <si>
    <t>ENSG00000198721</t>
  </si>
  <si>
    <t>ECI2</t>
  </si>
  <si>
    <t>ENSG00000132199</t>
  </si>
  <si>
    <t>ENOSF1</t>
  </si>
  <si>
    <t>ENSG00000100612</t>
  </si>
  <si>
    <t>DHRS7</t>
  </si>
  <si>
    <t>ENSG00000143013</t>
  </si>
  <si>
    <t>LMO4</t>
  </si>
  <si>
    <t>ENSG00000152229</t>
  </si>
  <si>
    <t>PSTPIP2</t>
  </si>
  <si>
    <t>ENSG00000151148</t>
  </si>
  <si>
    <t>UBE3B</t>
  </si>
  <si>
    <t>ENSG00000103089</t>
  </si>
  <si>
    <t>FA2H</t>
  </si>
  <si>
    <t>ENSG00000100532</t>
  </si>
  <si>
    <t>CGRRF1</t>
  </si>
  <si>
    <t>ENSG00000175938</t>
  </si>
  <si>
    <t>ORAI3</t>
  </si>
  <si>
    <t>ENSG00000100479</t>
  </si>
  <si>
    <t>POLE2</t>
  </si>
  <si>
    <t>ENSG00000121104</t>
  </si>
  <si>
    <t>FAM117A</t>
  </si>
  <si>
    <t>ENSG00000118777</t>
  </si>
  <si>
    <t>ABCG2</t>
  </si>
  <si>
    <t>ENSG00000047249</t>
  </si>
  <si>
    <t>ATP6V1H</t>
  </si>
  <si>
    <t>ENSG00000131037</t>
  </si>
  <si>
    <t>EPS8L1</t>
  </si>
  <si>
    <t>ENSG00000197892</t>
  </si>
  <si>
    <t>KIF13B</t>
  </si>
  <si>
    <t>ENSG00000013016</t>
  </si>
  <si>
    <t>EHD3</t>
  </si>
  <si>
    <t>ENSG00000125629</t>
  </si>
  <si>
    <t>INSIG2</t>
  </si>
  <si>
    <t>ENSG00000121964</t>
  </si>
  <si>
    <t>GTDC1</t>
  </si>
  <si>
    <t>ENSG00000100577</t>
  </si>
  <si>
    <t>GSTZ1</t>
  </si>
  <si>
    <t>ENSG00000138593</t>
  </si>
  <si>
    <t>SECISBP2L</t>
  </si>
  <si>
    <t>ENSG00000146729</t>
  </si>
  <si>
    <t>NIPSNAP2</t>
  </si>
  <si>
    <t>ENSG00000136044</t>
  </si>
  <si>
    <t>APPL2</t>
  </si>
  <si>
    <t>ENSG00000143753</t>
  </si>
  <si>
    <t>DEGS1</t>
  </si>
  <si>
    <t>ENSG00000040341</t>
  </si>
  <si>
    <t>STAU2</t>
  </si>
  <si>
    <t>ENSG00000087076</t>
  </si>
  <si>
    <t>HSD17B14</t>
  </si>
  <si>
    <t>ENSG00000117280</t>
  </si>
  <si>
    <t>RAB29</t>
  </si>
  <si>
    <t>ENSG00000168118</t>
  </si>
  <si>
    <t>RAB4A</t>
  </si>
  <si>
    <t>ENSG00000243156</t>
  </si>
  <si>
    <t>MICAL3</t>
  </si>
  <si>
    <t>ENSG00000141524</t>
  </si>
  <si>
    <t>TMC6</t>
  </si>
  <si>
    <t>ENSG00000102910</t>
  </si>
  <si>
    <t>LONP2</t>
  </si>
  <si>
    <t>ENSG00000155034</t>
  </si>
  <si>
    <t>FBXL18</t>
  </si>
  <si>
    <t>ENSG00000133639</t>
  </si>
  <si>
    <t>BTG1</t>
  </si>
  <si>
    <t>ENSG00000135124</t>
  </si>
  <si>
    <t>P2RX4</t>
  </si>
  <si>
    <t>ENSG00000112419</t>
  </si>
  <si>
    <t>PHACTR2</t>
  </si>
  <si>
    <t>ENSG00000139433</t>
  </si>
  <si>
    <t>GLTP</t>
  </si>
  <si>
    <t>ENSG00000173598</t>
  </si>
  <si>
    <t>NUDT4</t>
  </si>
  <si>
    <t>ENSG00000140263</t>
  </si>
  <si>
    <t>SORD</t>
  </si>
  <si>
    <t>ENSG00000177380</t>
  </si>
  <si>
    <t>PPFIA3</t>
  </si>
  <si>
    <t>ENSG00000174775</t>
  </si>
  <si>
    <t>HRAS</t>
  </si>
  <si>
    <t>ENSG00000073417</t>
  </si>
  <si>
    <t>PDE8A</t>
  </si>
  <si>
    <t>ENSG00000168078</t>
  </si>
  <si>
    <t>PBK</t>
  </si>
  <si>
    <t>ENSG00000165516</t>
  </si>
  <si>
    <t>KLHDC2</t>
  </si>
  <si>
    <t>ENSG00000101624</t>
  </si>
  <si>
    <t>CEP76</t>
  </si>
  <si>
    <t>ENSG00000198961</t>
  </si>
  <si>
    <t>PJA2</t>
  </si>
  <si>
    <t>ENSG00000139910</t>
  </si>
  <si>
    <t>NOVA1</t>
  </si>
  <si>
    <t>ENSG00000070081</t>
  </si>
  <si>
    <t>NUCB2</t>
  </si>
  <si>
    <t>ENSG00000156049</t>
  </si>
  <si>
    <t>GNA14</t>
  </si>
  <si>
    <t>ENSG00000088367</t>
  </si>
  <si>
    <t>EPB41L1</t>
  </si>
  <si>
    <t>ENSG00000162174</t>
  </si>
  <si>
    <t>ASRGL1</t>
  </si>
  <si>
    <t>ENSG00000099800</t>
  </si>
  <si>
    <t>TIMM13</t>
  </si>
  <si>
    <t>ENSG00000128311</t>
  </si>
  <si>
    <t>TST</t>
  </si>
  <si>
    <t>ENSG00000154274</t>
  </si>
  <si>
    <t>C4orf19</t>
  </si>
  <si>
    <t>ENSG00000132746</t>
  </si>
  <si>
    <t>ALDH3B2</t>
  </si>
  <si>
    <t>ENSG00000242028</t>
  </si>
  <si>
    <t>HYPK</t>
  </si>
  <si>
    <t>ENSG00000172172</t>
  </si>
  <si>
    <t>MRPL13</t>
  </si>
  <si>
    <t>ENSG00000118271</t>
  </si>
  <si>
    <t>TTR</t>
  </si>
  <si>
    <t>ENSG00000081051</t>
  </si>
  <si>
    <t>AFP</t>
  </si>
  <si>
    <t>ENSG00000118137</t>
  </si>
  <si>
    <t>APOA1</t>
  </si>
  <si>
    <t>ENSG00000204444</t>
  </si>
  <si>
    <t>APOM</t>
  </si>
  <si>
    <t>ENSG00000107611</t>
  </si>
  <si>
    <t>CUBN</t>
  </si>
  <si>
    <t>ENSG00000139278</t>
  </si>
  <si>
    <t>GLIPR1</t>
  </si>
  <si>
    <t>ENSG00000213977</t>
  </si>
  <si>
    <t>TAX1BP3</t>
  </si>
  <si>
    <t>ENSG00000138792</t>
  </si>
  <si>
    <t>ENPEP</t>
  </si>
  <si>
    <t>ENSG00000100079</t>
  </si>
  <si>
    <t>LGALS2</t>
  </si>
  <si>
    <t>ENSG00000167080</t>
  </si>
  <si>
    <t>B4GALNT2</t>
  </si>
  <si>
    <t>ENSG00000089356</t>
  </si>
  <si>
    <t>FXYD3</t>
  </si>
  <si>
    <t>ENSG00000184012</t>
  </si>
  <si>
    <t>TMPRSS2</t>
  </si>
  <si>
    <t>ENSG00000166444</t>
  </si>
  <si>
    <t>ENSG00000138823</t>
  </si>
  <si>
    <t>MTTP</t>
  </si>
  <si>
    <t>ENSG00000109861</t>
  </si>
  <si>
    <t>CTSC</t>
  </si>
  <si>
    <t>ENSG00000164081</t>
  </si>
  <si>
    <t>TEX264</t>
  </si>
  <si>
    <t>ENSG00000100600</t>
  </si>
  <si>
    <t>LGMN</t>
  </si>
  <si>
    <t>ENSG00000095596</t>
  </si>
  <si>
    <t>CYP26A1</t>
  </si>
  <si>
    <t>ENSG00000164099</t>
  </si>
  <si>
    <t>PRSS12</t>
  </si>
  <si>
    <t>ENSG00000125798</t>
  </si>
  <si>
    <t>FOXA2</t>
  </si>
  <si>
    <t>ENSG00000253313</t>
  </si>
  <si>
    <t>C1orf210</t>
  </si>
  <si>
    <t>ENSG00000197822</t>
  </si>
  <si>
    <t>OCLN</t>
  </si>
  <si>
    <t>ENSG00000164736</t>
  </si>
  <si>
    <t>SOX17</t>
  </si>
  <si>
    <t>ENSG00000136153</t>
  </si>
  <si>
    <t>LMO7</t>
  </si>
  <si>
    <t>ENSG00000136574</t>
  </si>
  <si>
    <t>GATA4</t>
  </si>
  <si>
    <t>ENSG00000185339</t>
  </si>
  <si>
    <t>TCN2</t>
  </si>
  <si>
    <t>ENSG00000011198</t>
  </si>
  <si>
    <t>ABHD5</t>
  </si>
  <si>
    <t>ENSG00000122378</t>
  </si>
  <si>
    <t>ENSG00000165171</t>
  </si>
  <si>
    <t>METTL27</t>
  </si>
  <si>
    <t>ENSG00000130600</t>
  </si>
  <si>
    <t>H19</t>
  </si>
  <si>
    <t>ENSG00000133131</t>
  </si>
  <si>
    <t>MORC4</t>
  </si>
  <si>
    <t>ENSG00000188706</t>
  </si>
  <si>
    <t>ZDHHC9</t>
  </si>
  <si>
    <t>ENSG00000154917</t>
  </si>
  <si>
    <t>RAB6B</t>
  </si>
  <si>
    <t>ENSG00000133135</t>
  </si>
  <si>
    <t>RNF128</t>
  </si>
  <si>
    <t>ENSG00000162998</t>
  </si>
  <si>
    <t>FRZB</t>
  </si>
  <si>
    <t>ENSG00000138449</t>
  </si>
  <si>
    <t>SLC40A1</t>
  </si>
  <si>
    <t>ENSG00000163754</t>
  </si>
  <si>
    <t>GYG1</t>
  </si>
  <si>
    <t>ENSG00000152767</t>
  </si>
  <si>
    <t>FARP1</t>
  </si>
  <si>
    <t>ENSG00000168216</t>
  </si>
  <si>
    <t>LMBRD1</t>
  </si>
  <si>
    <t>ENSG00000170175</t>
  </si>
  <si>
    <t>CHRNB1</t>
  </si>
  <si>
    <t>ENSG00000196586</t>
  </si>
  <si>
    <t>MYO6</t>
  </si>
  <si>
    <t>ENSG00000149948</t>
  </si>
  <si>
    <t>HMGA2</t>
  </si>
  <si>
    <t>ENSG00000178719</t>
  </si>
  <si>
    <t>GRINA</t>
  </si>
  <si>
    <t>ENSG00000172007</t>
  </si>
  <si>
    <t>RAB33B</t>
  </si>
  <si>
    <t>ENSG00000134962</t>
  </si>
  <si>
    <t>KLB</t>
  </si>
  <si>
    <t>ENSG00000137266</t>
  </si>
  <si>
    <t>SLC22A23</t>
  </si>
  <si>
    <t>ENSG00000166126</t>
  </si>
  <si>
    <t>AMN</t>
  </si>
  <si>
    <t>ENSG00000152377</t>
  </si>
  <si>
    <t>SPOCK1</t>
  </si>
  <si>
    <t>ENSG00000205517</t>
  </si>
  <si>
    <t>RGL3</t>
  </si>
  <si>
    <t>ENSG00000196352</t>
  </si>
  <si>
    <t>CD55</t>
  </si>
  <si>
    <t>ENSG00000116574</t>
  </si>
  <si>
    <t>RHOU</t>
  </si>
  <si>
    <t>ENSG00000122884</t>
  </si>
  <si>
    <t>P4HA1</t>
  </si>
  <si>
    <t>ENSG00000147257</t>
  </si>
  <si>
    <t>GPC3</t>
  </si>
  <si>
    <t>ENSG00000198951</t>
  </si>
  <si>
    <t>NAGA</t>
  </si>
  <si>
    <t>ENSG00000196576</t>
  </si>
  <si>
    <t>PLXNB2</t>
  </si>
  <si>
    <t>ENSG00000070778</t>
  </si>
  <si>
    <t>PTPN21</t>
  </si>
  <si>
    <t>ENSG00000137845</t>
  </si>
  <si>
    <t>ADAM10</t>
  </si>
  <si>
    <t>ENSG00000101076</t>
  </si>
  <si>
    <t>HNF4A</t>
  </si>
  <si>
    <t>ENSG00000166228</t>
  </si>
  <si>
    <t>PCBD1</t>
  </si>
  <si>
    <t>ENSG00000079257</t>
  </si>
  <si>
    <t>LXN</t>
  </si>
  <si>
    <t>ENSG00000139174</t>
  </si>
  <si>
    <t>PRICKLE1</t>
  </si>
  <si>
    <t>ENSG00000171517</t>
  </si>
  <si>
    <t>LPAR3</t>
  </si>
  <si>
    <t>ENSG00000135631</t>
  </si>
  <si>
    <t>RAB11FIP5</t>
  </si>
  <si>
    <t>ENSG00000092345</t>
  </si>
  <si>
    <t>DAZL</t>
  </si>
  <si>
    <t>ENSG00000134853</t>
  </si>
  <si>
    <t>PDGFRA</t>
  </si>
  <si>
    <t>ENSG00000113269</t>
  </si>
  <si>
    <t>RNF130</t>
  </si>
  <si>
    <t>ENSG00000069702</t>
  </si>
  <si>
    <t>TGFBR3</t>
  </si>
  <si>
    <t>ENSG00000131477</t>
  </si>
  <si>
    <t>RAMP2</t>
  </si>
  <si>
    <t>ENSG00000164442</t>
  </si>
  <si>
    <t>CITED2</t>
  </si>
  <si>
    <t>ENSG00000112796</t>
  </si>
  <si>
    <t>ENPP5</t>
  </si>
  <si>
    <t>ENSG00000169605</t>
  </si>
  <si>
    <t>GKN1</t>
  </si>
  <si>
    <t>ENSG00000179588</t>
  </si>
  <si>
    <t>ZFPM1</t>
  </si>
  <si>
    <t>ENSG00000143367</t>
  </si>
  <si>
    <t>TUFT1</t>
  </si>
  <si>
    <t>ENSG00000126016</t>
  </si>
  <si>
    <t>AMOT</t>
  </si>
  <si>
    <t>ENSG00000138771</t>
  </si>
  <si>
    <t>SHROOM3</t>
  </si>
  <si>
    <t>ENSG00000137474</t>
  </si>
  <si>
    <t>MYO7A</t>
  </si>
  <si>
    <t>ENSG00000167306</t>
  </si>
  <si>
    <t>MYO5B</t>
  </si>
  <si>
    <t>ENSG00000196116</t>
  </si>
  <si>
    <t>TDRD7</t>
  </si>
  <si>
    <t>ENSG00000214944</t>
  </si>
  <si>
    <t>ARHGEF28</t>
  </si>
  <si>
    <t>ENSG00000139219</t>
  </si>
  <si>
    <t>COL2A1</t>
  </si>
  <si>
    <t>ENSG00000164379</t>
  </si>
  <si>
    <t>FOXQ1</t>
  </si>
  <si>
    <t>ENSG00000172380</t>
  </si>
  <si>
    <t>GNG12</t>
  </si>
  <si>
    <t>ENSG00000065485</t>
  </si>
  <si>
    <t>PDIA5</t>
  </si>
  <si>
    <t>ENSG00000204136</t>
  </si>
  <si>
    <t>ENSG00000118640</t>
  </si>
  <si>
    <t>VAMP8</t>
  </si>
  <si>
    <t>ENSG00000181885</t>
  </si>
  <si>
    <t>CLDN7</t>
  </si>
  <si>
    <t>ENSG00000162430</t>
  </si>
  <si>
    <t>SELENON</t>
  </si>
  <si>
    <t>ENSG00000124216</t>
  </si>
  <si>
    <t>SNAI1</t>
  </si>
  <si>
    <t>ENSG00000116729</t>
  </si>
  <si>
    <t>WLS</t>
  </si>
  <si>
    <t>ENSG00000138675</t>
  </si>
  <si>
    <t>FGF5</t>
  </si>
  <si>
    <t>ENSG00000149212</t>
  </si>
  <si>
    <t>SESN3</t>
  </si>
  <si>
    <t>ENSG00000186815</t>
  </si>
  <si>
    <t>TPCN1</t>
  </si>
  <si>
    <t>ENSG00000204386</t>
  </si>
  <si>
    <t>NEU1</t>
  </si>
  <si>
    <t>ENSG00000169242</t>
  </si>
  <si>
    <t>EFNA1</t>
  </si>
  <si>
    <t>ENSG00000128510</t>
  </si>
  <si>
    <t>CPA4</t>
  </si>
  <si>
    <t>ENSG00000139269</t>
  </si>
  <si>
    <t>INHBE</t>
  </si>
  <si>
    <t>ENSG00000087494</t>
  </si>
  <si>
    <t>PTHLH</t>
  </si>
  <si>
    <t>ENSG00000148848</t>
  </si>
  <si>
    <t>ADAM12</t>
  </si>
  <si>
    <t>ENSG00000182752</t>
  </si>
  <si>
    <t>PAPPA</t>
  </si>
  <si>
    <t>ENSG00000161638</t>
  </si>
  <si>
    <t>ITGA5</t>
  </si>
  <si>
    <t>ENSG00000196878</t>
  </si>
  <si>
    <t>LAMB3</t>
  </si>
  <si>
    <t>ENSG00000169252</t>
  </si>
  <si>
    <t>ADRB2</t>
  </si>
  <si>
    <t>ENSG00000143603</t>
  </si>
  <si>
    <t>KCNN3</t>
  </si>
  <si>
    <t>ENSG00000103257</t>
  </si>
  <si>
    <t>SLC7A5</t>
  </si>
  <si>
    <t>ENSG00000185565</t>
  </si>
  <si>
    <t>LSAMP</t>
  </si>
  <si>
    <t>ENSG00000156265</t>
  </si>
  <si>
    <t>MAP3K7CL</t>
  </si>
  <si>
    <t>ENSG00000049249</t>
  </si>
  <si>
    <t>TNFRSF9</t>
  </si>
  <si>
    <t>ENSG00000116717</t>
  </si>
  <si>
    <t>GADD45A</t>
  </si>
  <si>
    <t>ENSG00000101384</t>
  </si>
  <si>
    <t>JAG1</t>
  </si>
  <si>
    <t>ENSG00000168685</t>
  </si>
  <si>
    <t>IL7R</t>
  </si>
  <si>
    <t>ENSG00000159363</t>
  </si>
  <si>
    <t>ATP13A2</t>
  </si>
  <si>
    <t>ENSG00000033327</t>
  </si>
  <si>
    <t>GAB2</t>
  </si>
  <si>
    <t>ENSG00000184371</t>
  </si>
  <si>
    <t>CSF1</t>
  </si>
  <si>
    <t>ENSG00000104059</t>
  </si>
  <si>
    <t>FAM189A1</t>
  </si>
  <si>
    <t>ENSG00000173210</t>
  </si>
  <si>
    <t>ABLIM3</t>
  </si>
  <si>
    <t>ENSG00000179546</t>
  </si>
  <si>
    <t>HTR1D</t>
  </si>
  <si>
    <t>ENSG00000118058</t>
  </si>
  <si>
    <t>KMT2A</t>
  </si>
  <si>
    <t>ENSG00000165029</t>
  </si>
  <si>
    <t>ABCA1</t>
  </si>
  <si>
    <t>ENSG00000112299</t>
  </si>
  <si>
    <t>VNN1</t>
  </si>
  <si>
    <t>ENSG00000116852</t>
  </si>
  <si>
    <t>KIF21B</t>
  </si>
  <si>
    <t>ENSG00000100139</t>
  </si>
  <si>
    <t>MICALL1</t>
  </si>
  <si>
    <t>ENSG00000123610</t>
  </si>
  <si>
    <t>TNFAIP6</t>
  </si>
  <si>
    <t>ENSG00000100234</t>
  </si>
  <si>
    <t>TIMP3</t>
  </si>
  <si>
    <t>ENSG00000125965</t>
  </si>
  <si>
    <t>GDF5</t>
  </si>
  <si>
    <t>ENSG00000157617</t>
  </si>
  <si>
    <t>C2CD2</t>
  </si>
  <si>
    <t>ENSG00000011422</t>
  </si>
  <si>
    <t>PLAUR</t>
  </si>
  <si>
    <t>ENSG00000204520</t>
  </si>
  <si>
    <t>MICA</t>
  </si>
  <si>
    <t>ENSG00000135318</t>
  </si>
  <si>
    <t>NT5E</t>
  </si>
  <si>
    <t>ENSG00000109743</t>
  </si>
  <si>
    <t>BST1</t>
  </si>
  <si>
    <t>ENSG00000114270</t>
  </si>
  <si>
    <t>COL7A1</t>
  </si>
  <si>
    <t>ENSG00000198853</t>
  </si>
  <si>
    <t>RUSC2</t>
  </si>
  <si>
    <t>ENSG00000038382</t>
  </si>
  <si>
    <t>TRIO</t>
  </si>
  <si>
    <t>ENSG00000106089</t>
  </si>
  <si>
    <t>STX1A</t>
  </si>
  <si>
    <t>ENSG00000023902</t>
  </si>
  <si>
    <t>PLEKHO1</t>
  </si>
  <si>
    <t>ENSG00000120949</t>
  </si>
  <si>
    <t>TNFRSF8</t>
  </si>
  <si>
    <t>ENSG00000068985</t>
  </si>
  <si>
    <t>PAGE1</t>
  </si>
  <si>
    <t>ENSG00000101255</t>
  </si>
  <si>
    <t>TRIB3</t>
  </si>
  <si>
    <t>ENSG00000115008</t>
  </si>
  <si>
    <t>IL1A</t>
  </si>
  <si>
    <t>ENSG00000173926</t>
  </si>
  <si>
    <t>ENSG00000122863</t>
  </si>
  <si>
    <t>CHST3</t>
  </si>
  <si>
    <t>ENSG00000103335</t>
  </si>
  <si>
    <t>PIEZO1</t>
  </si>
  <si>
    <t>ENSG00000084628</t>
  </si>
  <si>
    <t>NKAIN1</t>
  </si>
  <si>
    <t>ENSG00000105851</t>
  </si>
  <si>
    <t>PIK3CG</t>
  </si>
  <si>
    <t>ENSG00000171729</t>
  </si>
  <si>
    <t>TMEM51</t>
  </si>
  <si>
    <t>ENSG00000169836</t>
  </si>
  <si>
    <t>TACR3</t>
  </si>
  <si>
    <t>ENSG00000111186</t>
  </si>
  <si>
    <t>WNT5B</t>
  </si>
  <si>
    <t>ENSG00000112175</t>
  </si>
  <si>
    <t>BMP5</t>
  </si>
  <si>
    <t>ENSG00000198417</t>
  </si>
  <si>
    <t>MT1F</t>
  </si>
  <si>
    <t>ENSG00000196517</t>
  </si>
  <si>
    <t>SLC6A9</t>
  </si>
  <si>
    <t>ENSG00000124225</t>
  </si>
  <si>
    <t>PMEPA1</t>
  </si>
  <si>
    <t>ENSG00000173638</t>
  </si>
  <si>
    <t>SLC19A1</t>
  </si>
  <si>
    <t>ENSG00000128165</t>
  </si>
  <si>
    <t>ADM2</t>
  </si>
  <si>
    <t>ENSG00000029153</t>
  </si>
  <si>
    <t>ARNTL2</t>
  </si>
  <si>
    <t>ENSG00000119900</t>
  </si>
  <si>
    <t>OGFRL1</t>
  </si>
  <si>
    <t>ENSG00000112715</t>
  </si>
  <si>
    <t>VEGFA</t>
  </si>
  <si>
    <t>ENSG00000110047</t>
  </si>
  <si>
    <t>EHD1</t>
  </si>
  <si>
    <t>ENSG00000169554</t>
  </si>
  <si>
    <t>ZEB2</t>
  </si>
  <si>
    <t>ENSG00000166483</t>
  </si>
  <si>
    <t>WEE1</t>
  </si>
  <si>
    <t>ENSG00000143507</t>
  </si>
  <si>
    <t>DUSP10</t>
  </si>
  <si>
    <t>ENSG00000083454</t>
  </si>
  <si>
    <t>P2RX5</t>
  </si>
  <si>
    <t>ENSG00000172375</t>
  </si>
  <si>
    <t>C2CD2L</t>
  </si>
  <si>
    <t>ENSG00000102098</t>
  </si>
  <si>
    <t>SCML2</t>
  </si>
  <si>
    <t>ENSG00000118263</t>
  </si>
  <si>
    <t>KLF7</t>
  </si>
  <si>
    <t>ENSG00000102243</t>
  </si>
  <si>
    <t>VGLL1</t>
  </si>
  <si>
    <t>ENSG00000106025</t>
  </si>
  <si>
    <t>TSPAN12</t>
  </si>
  <si>
    <t>ENSG00000164120</t>
  </si>
  <si>
    <t>HPGD</t>
  </si>
  <si>
    <t>ENSG00000135299</t>
  </si>
  <si>
    <t>ANKRD6</t>
  </si>
  <si>
    <t>ENSG00000100504</t>
  </si>
  <si>
    <t>PYGL</t>
  </si>
  <si>
    <t>ENSG00000050344</t>
  </si>
  <si>
    <t>NFE2L3</t>
  </si>
  <si>
    <t>ENSG00000103489</t>
  </si>
  <si>
    <t>XYLT1</t>
  </si>
  <si>
    <t>ENSG00000127955</t>
  </si>
  <si>
    <t>GNAI1</t>
  </si>
  <si>
    <t>ENSG00000091409</t>
  </si>
  <si>
    <t>ITGA6</t>
  </si>
  <si>
    <t>ENSG00000090530</t>
  </si>
  <si>
    <t>P3H2</t>
  </si>
  <si>
    <t>ENSG00000101846</t>
  </si>
  <si>
    <t>STS</t>
  </si>
  <si>
    <t>ENSG00000134321</t>
  </si>
  <si>
    <t>RSAD2</t>
  </si>
  <si>
    <t>ENSG00000067082</t>
  </si>
  <si>
    <t>KLF6</t>
  </si>
  <si>
    <t>ENSG00000141447</t>
  </si>
  <si>
    <t>OSBPL1A</t>
  </si>
  <si>
    <t>ENSG00000168994</t>
  </si>
  <si>
    <t>PXDC1</t>
  </si>
  <si>
    <t>ENSG00000106392</t>
  </si>
  <si>
    <t>C1GALT1</t>
  </si>
  <si>
    <t>ENSG00000187079</t>
  </si>
  <si>
    <t>TEAD1</t>
  </si>
  <si>
    <t>ENSG00000137478</t>
  </si>
  <si>
    <t>FCHSD2</t>
  </si>
  <si>
    <t>ENSG00000123240</t>
  </si>
  <si>
    <t>OPTN</t>
  </si>
  <si>
    <t>ENSG00000163171</t>
  </si>
  <si>
    <t>CDC42EP3</t>
  </si>
  <si>
    <t>ENSG00000265107</t>
  </si>
  <si>
    <t>GJA5</t>
  </si>
  <si>
    <t>ENSG00000107745</t>
  </si>
  <si>
    <t>MICU1</t>
  </si>
  <si>
    <t>ENSG00000128045</t>
  </si>
  <si>
    <t>RASL11B</t>
  </si>
  <si>
    <t>ENSG00000172331</t>
  </si>
  <si>
    <t>BPGM</t>
  </si>
  <si>
    <t>ENSG00000122550</t>
  </si>
  <si>
    <t>KLHL7</t>
  </si>
  <si>
    <t>ENSG00000118762</t>
  </si>
  <si>
    <t>PKD2</t>
  </si>
  <si>
    <t>ENSG00000114166</t>
  </si>
  <si>
    <t>KAT2B</t>
  </si>
  <si>
    <t>ENSG00000154040</t>
  </si>
  <si>
    <t>CABYR</t>
  </si>
  <si>
    <t>ENSG00000100422</t>
  </si>
  <si>
    <t>CERK</t>
  </si>
  <si>
    <t>ENSG00000154721</t>
  </si>
  <si>
    <t>JAM2</t>
  </si>
  <si>
    <t>ENSG00000065717</t>
  </si>
  <si>
    <t>TLE2</t>
  </si>
  <si>
    <t>ENSG00000074590</t>
  </si>
  <si>
    <t>NUAK1</t>
  </si>
  <si>
    <t>ENSG00000136867</t>
  </si>
  <si>
    <t>SLC31A2</t>
  </si>
  <si>
    <t>ENSG00000196743</t>
  </si>
  <si>
    <t>GM2A</t>
  </si>
  <si>
    <t>ENSG00000014914</t>
  </si>
  <si>
    <t>MTMR11</t>
  </si>
  <si>
    <t>ENSG00000165996</t>
  </si>
  <si>
    <t>HACD1</t>
  </si>
  <si>
    <t>ENSG00000113578</t>
  </si>
  <si>
    <t>FGF1</t>
  </si>
  <si>
    <t>ENSG00000173706</t>
  </si>
  <si>
    <t>HEG1</t>
  </si>
  <si>
    <t>ENSG00000123609</t>
  </si>
  <si>
    <t>NMI</t>
  </si>
  <si>
    <t>ENSG00000163823</t>
  </si>
  <si>
    <t>CCR1</t>
  </si>
  <si>
    <t>ENSG00000115977</t>
  </si>
  <si>
    <t>AAK1</t>
  </si>
  <si>
    <t>ENSG00000158427</t>
  </si>
  <si>
    <t>TMSB15B</t>
  </si>
  <si>
    <t>ENSG00000135838</t>
  </si>
  <si>
    <t>NPL</t>
  </si>
  <si>
    <t>ENSG00000117266</t>
  </si>
  <si>
    <t>CDK18</t>
  </si>
  <si>
    <t>ENSG00000102024</t>
  </si>
  <si>
    <t>PLS3</t>
  </si>
  <si>
    <t>ENSG00000125354</t>
  </si>
  <si>
    <t>ENSG00000179348</t>
  </si>
  <si>
    <t>GATA2</t>
  </si>
  <si>
    <t>ENSG00000119640</t>
  </si>
  <si>
    <t>ACYP1</t>
  </si>
  <si>
    <t>ENSG00000172175</t>
  </si>
  <si>
    <t>MALT1</t>
  </si>
  <si>
    <t>ENSG00000110429</t>
  </si>
  <si>
    <t>FBXO3</t>
  </si>
  <si>
    <t>ENSG00000054654</t>
  </si>
  <si>
    <t>SYNE2</t>
  </si>
  <si>
    <t>ENSG00000141401</t>
  </si>
  <si>
    <t>IMPA2</t>
  </si>
  <si>
    <t>ENSG00000106070</t>
  </si>
  <si>
    <t>GRB10</t>
  </si>
  <si>
    <t>ENSG00000164307</t>
  </si>
  <si>
    <t>ERAP1</t>
  </si>
  <si>
    <t>ENSG00000130844</t>
  </si>
  <si>
    <t>ZNF331</t>
  </si>
  <si>
    <t>ENSG00000157045</t>
  </si>
  <si>
    <t>NTAN1</t>
  </si>
  <si>
    <t>ENSG00000138640</t>
  </si>
  <si>
    <t>FAM13A</t>
  </si>
  <si>
    <t>ENSG00000082212</t>
  </si>
  <si>
    <t>ME2</t>
  </si>
  <si>
    <t>ENSG00000181192</t>
  </si>
  <si>
    <t>DHTKD1</t>
  </si>
  <si>
    <t>ENSG00000087053</t>
  </si>
  <si>
    <t>MTMR2</t>
  </si>
  <si>
    <t>ENSG00000114107</t>
  </si>
  <si>
    <t>CEP70</t>
  </si>
  <si>
    <t>ENSG00000163686</t>
  </si>
  <si>
    <t>ABHD6</t>
  </si>
  <si>
    <t>ENSG00000152465</t>
  </si>
  <si>
    <t>NMT2</t>
  </si>
  <si>
    <t>ENSG00000166974</t>
  </si>
  <si>
    <t>MAPRE2</t>
  </si>
  <si>
    <t>ENSG00000167202</t>
  </si>
  <si>
    <t>TBC1D2B</t>
  </si>
  <si>
    <t>ENSG00000145819</t>
  </si>
  <si>
    <t>ARHGAP26</t>
  </si>
  <si>
    <t>ENSG00000135269</t>
  </si>
  <si>
    <t>TES</t>
  </si>
  <si>
    <t>ENSG00000115267</t>
  </si>
  <si>
    <t>IFIH1</t>
  </si>
  <si>
    <t>ENSG00000100097</t>
  </si>
  <si>
    <t>LGALS1</t>
  </si>
  <si>
    <t>ENSG00000185507</t>
  </si>
  <si>
    <t>IRF7</t>
  </si>
  <si>
    <t>ENSG00000059378</t>
  </si>
  <si>
    <t>PARP12</t>
  </si>
  <si>
    <t>ENSG00000135899</t>
  </si>
  <si>
    <t>SP110</t>
  </si>
  <si>
    <t>ENSG00000152778</t>
  </si>
  <si>
    <t>IFIT5</t>
  </si>
  <si>
    <t>ENSG00000187608</t>
  </si>
  <si>
    <t>ISG15</t>
  </si>
  <si>
    <t>ENSG00000148700</t>
  </si>
  <si>
    <t>ADD3</t>
  </si>
  <si>
    <t>ENSG00000067066</t>
  </si>
  <si>
    <t>SP100</t>
  </si>
  <si>
    <t>ENSG00000106785</t>
  </si>
  <si>
    <t>TRIM14</t>
  </si>
  <si>
    <t>ENSG00000196247</t>
  </si>
  <si>
    <t>ZNF107</t>
  </si>
  <si>
    <t>ENSG00000111335</t>
  </si>
  <si>
    <t>OAS2</t>
  </si>
  <si>
    <t>ENSG00000064012</t>
  </si>
  <si>
    <t>CASP8</t>
  </si>
  <si>
    <t>ENSG00000278828</t>
  </si>
  <si>
    <t>ENSG00000168502</t>
  </si>
  <si>
    <t>MTCL1</t>
  </si>
  <si>
    <t>ENSG00000115271</t>
  </si>
  <si>
    <t>GCA</t>
  </si>
  <si>
    <t>ENSG00000101347</t>
  </si>
  <si>
    <t>SAMHD1</t>
  </si>
  <si>
    <t>ENSG00000150687</t>
  </si>
  <si>
    <t>PRSS23</t>
  </si>
  <si>
    <t>ENSG00000106733</t>
  </si>
  <si>
    <t>NMRK1</t>
  </si>
  <si>
    <t>ENSG00000135114</t>
  </si>
  <si>
    <t>OASL</t>
  </si>
  <si>
    <t>ENSG00000128656</t>
  </si>
  <si>
    <t>CHN1</t>
  </si>
  <si>
    <t>ENSG00000115935</t>
  </si>
  <si>
    <t>WIPF1</t>
  </si>
  <si>
    <t>ENSG00000155313</t>
  </si>
  <si>
    <t>USP25</t>
  </si>
  <si>
    <t>ENSG00000147255</t>
  </si>
  <si>
    <t>IGSF1</t>
  </si>
  <si>
    <t>ENSG00000134769</t>
  </si>
  <si>
    <t>DTNA</t>
  </si>
  <si>
    <t>ENSG00000055332</t>
  </si>
  <si>
    <t>EIF2AK2</t>
  </si>
  <si>
    <t>ENSG00000198862</t>
  </si>
  <si>
    <t>LTN1</t>
  </si>
  <si>
    <t>ENSG00000005249</t>
  </si>
  <si>
    <t>PRKAR2B</t>
  </si>
  <si>
    <t>ENSG00000196199</t>
  </si>
  <si>
    <t>MPHOSPH8</t>
  </si>
  <si>
    <t>ENSG00000123095</t>
  </si>
  <si>
    <t>BHLHE41</t>
  </si>
  <si>
    <t>ENSG00000164031</t>
  </si>
  <si>
    <t>DNAJB14</t>
  </si>
  <si>
    <t>ENSG00000198521</t>
  </si>
  <si>
    <t>ZNF43</t>
  </si>
  <si>
    <t>ENSG00000148344</t>
  </si>
  <si>
    <t>PTGES</t>
  </si>
  <si>
    <t>ENSG00000148154</t>
  </si>
  <si>
    <t>UGCG</t>
  </si>
  <si>
    <t>ENSG00000196387</t>
  </si>
  <si>
    <t>ZNF140</t>
  </si>
  <si>
    <t>ENSG00000156697</t>
  </si>
  <si>
    <t>UTP14A</t>
  </si>
  <si>
    <t>ENSG00000198040</t>
  </si>
  <si>
    <t>ZNF84</t>
  </si>
  <si>
    <t>ENSG00000128513</t>
  </si>
  <si>
    <t>POT1</t>
  </si>
  <si>
    <t>ENSG00000136937</t>
  </si>
  <si>
    <t>NCBP1</t>
  </si>
  <si>
    <t>ENSG00000197321</t>
  </si>
  <si>
    <t>SVIL</t>
  </si>
  <si>
    <t>ENSG00000114315</t>
  </si>
  <si>
    <t>HES1</t>
  </si>
  <si>
    <t>ENSG00000132561</t>
  </si>
  <si>
    <t>MATN2</t>
  </si>
  <si>
    <t>ENSG00000165322</t>
  </si>
  <si>
    <t>ARHGAP12</t>
  </si>
  <si>
    <t>ENSG00000132964</t>
  </si>
  <si>
    <t>CDK8</t>
  </si>
  <si>
    <t>ENSG00000180573</t>
  </si>
  <si>
    <t>ENSG00000120656</t>
  </si>
  <si>
    <t>TAF12</t>
  </si>
  <si>
    <t>ENSG00000273802</t>
  </si>
  <si>
    <t>ENSG00000101751</t>
  </si>
  <si>
    <t>POLI</t>
  </si>
  <si>
    <t>ENSG00000164949</t>
  </si>
  <si>
    <t>GEM</t>
  </si>
  <si>
    <t>ENSG00000139211</t>
  </si>
  <si>
    <t>AMIGO2</t>
  </si>
  <si>
    <t>ENSG00000205213</t>
  </si>
  <si>
    <t>LGR4</t>
  </si>
  <si>
    <t>ENSG00000101901</t>
  </si>
  <si>
    <t>ALG13</t>
  </si>
  <si>
    <t>ENSG00000244754</t>
  </si>
  <si>
    <t>N4BP2L2</t>
  </si>
  <si>
    <t>ENSG00000136147</t>
  </si>
  <si>
    <t>PHF11</t>
  </si>
  <si>
    <t>ENSG00000180530</t>
  </si>
  <si>
    <t>NRIP1</t>
  </si>
  <si>
    <t>ENSG00000121390</t>
  </si>
  <si>
    <t>PSPC1</t>
  </si>
  <si>
    <t>ENSG00000105879</t>
  </si>
  <si>
    <t>CBLL1</t>
  </si>
  <si>
    <t>ENSG00000064666</t>
  </si>
  <si>
    <t>CNN2</t>
  </si>
  <si>
    <t>ENSG00000030066</t>
  </si>
  <si>
    <t>NUP160</t>
  </si>
  <si>
    <t>ENSG00000141452</t>
  </si>
  <si>
    <t>ENSG00000189337</t>
  </si>
  <si>
    <t>KAZN</t>
  </si>
  <si>
    <t>ENSG00000159131</t>
  </si>
  <si>
    <t>GART</t>
  </si>
  <si>
    <t>ENSG00000090612</t>
  </si>
  <si>
    <t>ZNF268</t>
  </si>
  <si>
    <t>ENSG00000101935</t>
  </si>
  <si>
    <t>AMMECR1</t>
  </si>
  <si>
    <t>ENSG00000106692</t>
  </si>
  <si>
    <t>FKTN</t>
  </si>
  <si>
    <t>ENSG00000196498</t>
  </si>
  <si>
    <t>NCOR2</t>
  </si>
  <si>
    <t>ENSG00000100300</t>
  </si>
  <si>
    <t>TSPO</t>
  </si>
  <si>
    <t>ENSG00000196787</t>
  </si>
  <si>
    <t>ENSG00000148400</t>
  </si>
  <si>
    <t>NOTCH1</t>
  </si>
  <si>
    <t>ENSG00000118596</t>
  </si>
  <si>
    <t>SLC16A7</t>
  </si>
  <si>
    <t>ENSG00000155304</t>
  </si>
  <si>
    <t>HSPA13</t>
  </si>
  <si>
    <t>ENSG00000053747</t>
  </si>
  <si>
    <t>LAMA3</t>
  </si>
  <si>
    <t>ENSG00000125962</t>
  </si>
  <si>
    <t>ARMCX5</t>
  </si>
  <si>
    <t>ENSG00000112186</t>
  </si>
  <si>
    <t>CAP2</t>
  </si>
  <si>
    <t>ENSG00000139505</t>
  </si>
  <si>
    <t>MTMR6</t>
  </si>
  <si>
    <t>ENSG00000152894</t>
  </si>
  <si>
    <t>PTPRK</t>
  </si>
  <si>
    <t>ENSG00000153922</t>
  </si>
  <si>
    <t>CHD1</t>
  </si>
  <si>
    <t>ENSG00000168411</t>
  </si>
  <si>
    <t>RFWD3</t>
  </si>
  <si>
    <t>ENSG00000168461</t>
  </si>
  <si>
    <t>RAB31</t>
  </si>
  <si>
    <t>ENSG00000132603</t>
  </si>
  <si>
    <t>NIP7</t>
  </si>
  <si>
    <t>ENSG00000121741</t>
  </si>
  <si>
    <t>ZMYM2</t>
  </si>
  <si>
    <t>ENSG00000198039</t>
  </si>
  <si>
    <t>ZNF273</t>
  </si>
  <si>
    <t>ENSG00000108578</t>
  </si>
  <si>
    <t>BLMH</t>
  </si>
  <si>
    <t>ENSG00000144674</t>
  </si>
  <si>
    <t>GOLGA4</t>
  </si>
  <si>
    <t>ENSG00000183735</t>
  </si>
  <si>
    <t>TBK1</t>
  </si>
  <si>
    <t>ENSG00000173744</t>
  </si>
  <si>
    <t>AGFG1</t>
  </si>
  <si>
    <t>ENSG00000138594</t>
  </si>
  <si>
    <t>TMOD3</t>
  </si>
  <si>
    <t>ENSG00000175305</t>
  </si>
  <si>
    <t>CCNE2</t>
  </si>
  <si>
    <t>ENSG00000186918</t>
  </si>
  <si>
    <t>ZNF395</t>
  </si>
  <si>
    <t>ENSG00000168310</t>
  </si>
  <si>
    <t>IRF2</t>
  </si>
  <si>
    <t>ENSG00000182934</t>
  </si>
  <si>
    <t>SRPRA</t>
  </si>
  <si>
    <t>ENSG00000179918</t>
  </si>
  <si>
    <t>SEPHS2</t>
  </si>
  <si>
    <t>ENSG00000124575</t>
  </si>
  <si>
    <t>ENSG00000170779</t>
  </si>
  <si>
    <t>CDCA4</t>
  </si>
  <si>
    <t>ENSG00000109586</t>
  </si>
  <si>
    <t>GALNT7</t>
  </si>
  <si>
    <t>ENSG00000105810</t>
  </si>
  <si>
    <t>CDK6</t>
  </si>
  <si>
    <t>ENSG00000101407</t>
  </si>
  <si>
    <t>TTI1</t>
  </si>
  <si>
    <t>ENSG00000110435</t>
  </si>
  <si>
    <t>PDHX</t>
  </si>
  <si>
    <t>ENSG00000102178</t>
  </si>
  <si>
    <t>UBL4A</t>
  </si>
  <si>
    <t>ENSG00000171634</t>
  </si>
  <si>
    <t>BPTF</t>
  </si>
  <si>
    <t>ENSG00000167522</t>
  </si>
  <si>
    <t>ANKRD11</t>
  </si>
  <si>
    <t>ENSG00000188153</t>
  </si>
  <si>
    <t>COL4A5</t>
  </si>
  <si>
    <t>ENSG00000130821</t>
  </si>
  <si>
    <t>SLC6A8</t>
  </si>
  <si>
    <t>ENSG00000078747</t>
  </si>
  <si>
    <t>ITCH</t>
  </si>
  <si>
    <t>ENSG00000163257</t>
  </si>
  <si>
    <t>DCAF16</t>
  </si>
  <si>
    <t>ENSG00000127125</t>
  </si>
  <si>
    <t>PPCS</t>
  </si>
  <si>
    <t>ENSG00000143149</t>
  </si>
  <si>
    <t>ALDH9A1</t>
  </si>
  <si>
    <t>ENSG00000172795</t>
  </si>
  <si>
    <t>DCP2</t>
  </si>
  <si>
    <t>ENSG00000118193</t>
  </si>
  <si>
    <t>KIF14</t>
  </si>
  <si>
    <t>ENSG00000197223</t>
  </si>
  <si>
    <t>C1D</t>
  </si>
  <si>
    <t>ENSG00000147475</t>
  </si>
  <si>
    <t>ERLIN2</t>
  </si>
  <si>
    <t>ENSG00000204308</t>
  </si>
  <si>
    <t>RNF5</t>
  </si>
  <si>
    <t>ENSG00000136231</t>
  </si>
  <si>
    <t>IGF2BP3</t>
  </si>
  <si>
    <t>ENSG00000167110</t>
  </si>
  <si>
    <t>GOLGA2</t>
  </si>
  <si>
    <t>ENSG00000116984</t>
  </si>
  <si>
    <t>MTR</t>
  </si>
  <si>
    <t>ENSG00000213047</t>
  </si>
  <si>
    <t>DENND1B</t>
  </si>
  <si>
    <t>ENSG00000173588</t>
  </si>
  <si>
    <t>CEP83</t>
  </si>
  <si>
    <t>ENSG00000166266</t>
  </si>
  <si>
    <t>CUL5</t>
  </si>
  <si>
    <t>ENSG00000140299</t>
  </si>
  <si>
    <t>BNIP2</t>
  </si>
  <si>
    <t>ENSG00000147421</t>
  </si>
  <si>
    <t>HMBOX1</t>
  </si>
  <si>
    <t>ENSG00000064393</t>
  </si>
  <si>
    <t>HIPK2</t>
  </si>
  <si>
    <t>ENSG00000137942</t>
  </si>
  <si>
    <t>FNBP1L</t>
  </si>
  <si>
    <t>ENSG00000167193</t>
  </si>
  <si>
    <t>CRK</t>
  </si>
  <si>
    <t>ENSG00000174891</t>
  </si>
  <si>
    <t>RSRC1</t>
  </si>
  <si>
    <t>ENSG00000172113</t>
  </si>
  <si>
    <t>NME6</t>
  </si>
  <si>
    <t>ENSG00000100697</t>
  </si>
  <si>
    <t>DICER1</t>
  </si>
  <si>
    <t>ENSG00000156136</t>
  </si>
  <si>
    <t>DCK</t>
  </si>
  <si>
    <t>ENSG00000134709</t>
  </si>
  <si>
    <t>HOOK1</t>
  </si>
  <si>
    <t>ENSG00000068120</t>
  </si>
  <si>
    <t>COASY</t>
  </si>
  <si>
    <t>ENSG00000117222</t>
  </si>
  <si>
    <t>RBBP5</t>
  </si>
  <si>
    <t>ENSG00000183741</t>
  </si>
  <si>
    <t>CBX6</t>
  </si>
  <si>
    <t>ENSG00000082213</t>
  </si>
  <si>
    <t>C5orf22</t>
  </si>
  <si>
    <t>ENSG00000161267</t>
  </si>
  <si>
    <t>BDH1</t>
  </si>
  <si>
    <t>ENSG00000114331</t>
  </si>
  <si>
    <t>ACAP2</t>
  </si>
  <si>
    <t>ENSG00000083937</t>
  </si>
  <si>
    <t>CHMP2B</t>
  </si>
  <si>
    <t>ENSG00000040275</t>
  </si>
  <si>
    <t>SPDL1</t>
  </si>
  <si>
    <t>ENSG00000107951</t>
  </si>
  <si>
    <t>MTPAP</t>
  </si>
  <si>
    <t>ENSG00000134318</t>
  </si>
  <si>
    <t>ROCK2</t>
  </si>
  <si>
    <t>ENSG00000132604</t>
  </si>
  <si>
    <t>TERF2</t>
  </si>
  <si>
    <t>ENSG00000163607</t>
  </si>
  <si>
    <t>GTPBP8</t>
  </si>
  <si>
    <t>ENSG00000124120</t>
  </si>
  <si>
    <t>TTPAL</t>
  </si>
  <si>
    <t>ENSG00000169926</t>
  </si>
  <si>
    <t>KLF13</t>
  </si>
  <si>
    <t>ENSG00000144224</t>
  </si>
  <si>
    <t>UBXN4</t>
  </si>
  <si>
    <t>ENSG00000138663</t>
  </si>
  <si>
    <t>COPS4</t>
  </si>
  <si>
    <t>ENSG00000155097</t>
  </si>
  <si>
    <t>ATP6V1C1</t>
  </si>
  <si>
    <t>ENSG00000197375</t>
  </si>
  <si>
    <t>SLC22A5</t>
  </si>
  <si>
    <t>ENSG00000134762</t>
  </si>
  <si>
    <t>DSC3</t>
  </si>
  <si>
    <t>ENSG00000116138</t>
  </si>
  <si>
    <t>DNAJC16</t>
  </si>
  <si>
    <t>ENSG00000036549</t>
  </si>
  <si>
    <t>ZZZ3</t>
  </si>
  <si>
    <t>ENSG00000108854</t>
  </si>
  <si>
    <t>SMURF2</t>
  </si>
  <si>
    <t>ENSG00000198492</t>
  </si>
  <si>
    <t>YTHDF2</t>
  </si>
  <si>
    <t>ENSG00000051825</t>
  </si>
  <si>
    <t>MPHOSPH9</t>
  </si>
  <si>
    <t>ENSG00000116005</t>
  </si>
  <si>
    <t>PCYOX1</t>
  </si>
  <si>
    <t>ENSG00000138794</t>
  </si>
  <si>
    <t>CASP6</t>
  </si>
  <si>
    <t>ENSG00000004864</t>
  </si>
  <si>
    <t>SLC25A13</t>
  </si>
  <si>
    <t>ENSG00000169499</t>
  </si>
  <si>
    <t>PLEKHA2</t>
  </si>
  <si>
    <t>ENSG00000006451</t>
  </si>
  <si>
    <t>RALA</t>
  </si>
  <si>
    <t>ENSG00000187837</t>
  </si>
  <si>
    <t>ENSG00000185658</t>
  </si>
  <si>
    <t>BRWD1</t>
  </si>
  <si>
    <t>ENSG00000157895</t>
  </si>
  <si>
    <t>C12orf43</t>
  </si>
  <si>
    <t>ENSG00000105991</t>
  </si>
  <si>
    <t>HOXA1</t>
  </si>
  <si>
    <t>ENSG00000270647</t>
  </si>
  <si>
    <t>TAF15</t>
  </si>
  <si>
    <t>ENSG00000157106</t>
  </si>
  <si>
    <t>SMG1</t>
  </si>
  <si>
    <t>ENSG00000094916</t>
  </si>
  <si>
    <t>CBX5</t>
  </si>
  <si>
    <t>ENSG00000135040</t>
  </si>
  <si>
    <t>NAA35</t>
  </si>
  <si>
    <t>ENSG00000180198</t>
  </si>
  <si>
    <t>RCC1</t>
  </si>
  <si>
    <t>ENSG00000109189</t>
  </si>
  <si>
    <t>USP46</t>
  </si>
  <si>
    <t>ENSG00000168807</t>
  </si>
  <si>
    <t>SNTB2</t>
  </si>
  <si>
    <t>ENSG00000187164</t>
  </si>
  <si>
    <t>SHTN1</t>
  </si>
  <si>
    <t>ENSG00000090263</t>
  </si>
  <si>
    <t>MRPS33</t>
  </si>
  <si>
    <t>ENSG00000110422</t>
  </si>
  <si>
    <t>HIPK3</t>
  </si>
  <si>
    <t>ENSG00000179409</t>
  </si>
  <si>
    <t>GEMIN4</t>
  </si>
  <si>
    <t>ENSG00000117174</t>
  </si>
  <si>
    <t>ZNHIT6</t>
  </si>
  <si>
    <t>ENSG00000140743</t>
  </si>
  <si>
    <t>CDR2</t>
  </si>
  <si>
    <t>ENSG00000197461</t>
  </si>
  <si>
    <t>PDGFA</t>
  </si>
  <si>
    <t>ENSG00000186350</t>
  </si>
  <si>
    <t>RXRA</t>
  </si>
  <si>
    <t>ENSG00000070367</t>
  </si>
  <si>
    <t>EXOC5</t>
  </si>
  <si>
    <t>ENSG00000005175</t>
  </si>
  <si>
    <t>RPAP3</t>
  </si>
  <si>
    <t>ENSG00000038532</t>
  </si>
  <si>
    <t>CLEC16A</t>
  </si>
  <si>
    <t>ENSG00000115825</t>
  </si>
  <si>
    <t>PRKD3</t>
  </si>
  <si>
    <t>ENSG00000095002</t>
  </si>
  <si>
    <t>MSH2</t>
  </si>
  <si>
    <t>ENSG00000147548</t>
  </si>
  <si>
    <t>NSD3</t>
  </si>
  <si>
    <t>ENSG00000137601</t>
  </si>
  <si>
    <t>NEK1</t>
  </si>
  <si>
    <t>ENSG00000156273</t>
  </si>
  <si>
    <t>BACH1</t>
  </si>
  <si>
    <t>ENSG00000108848</t>
  </si>
  <si>
    <t>LUC7L3</t>
  </si>
  <si>
    <t>ENSG00000180228</t>
  </si>
  <si>
    <t>PRKRA</t>
  </si>
  <si>
    <t>ENSG00000048649</t>
  </si>
  <si>
    <t>RSF1</t>
  </si>
  <si>
    <t>ENSG00000137076</t>
  </si>
  <si>
    <t>TLN1</t>
  </si>
  <si>
    <t>ENSG00000106261</t>
  </si>
  <si>
    <t>ZKSCAN1</t>
  </si>
  <si>
    <t>ENSG00000052723</t>
  </si>
  <si>
    <t>SIKE1</t>
  </si>
  <si>
    <t>ENSG00000065135</t>
  </si>
  <si>
    <t>GNAI3</t>
  </si>
  <si>
    <t>ENSG00000013503</t>
  </si>
  <si>
    <t>POLR3B</t>
  </si>
  <si>
    <t>ENSG00000177733</t>
  </si>
  <si>
    <t>HNRNPA0</t>
  </si>
  <si>
    <t>ENSG00000120137</t>
  </si>
  <si>
    <t>PANK3</t>
  </si>
  <si>
    <t>ENSG00000070961</t>
  </si>
  <si>
    <t>ATP2B1</t>
  </si>
  <si>
    <t>ENSG00000169221</t>
  </si>
  <si>
    <t>TBC1D10B</t>
  </si>
  <si>
    <t>ENSG00000035681</t>
  </si>
  <si>
    <t>NSMAF</t>
  </si>
  <si>
    <t>ENSG00000113595</t>
  </si>
  <si>
    <t>TRIM23</t>
  </si>
  <si>
    <t>ENSG00000025796</t>
  </si>
  <si>
    <t>SEC63</t>
  </si>
  <si>
    <t>ENSG00000197061</t>
  </si>
  <si>
    <t>ENSG00000079462</t>
  </si>
  <si>
    <t>PAFAH1B3</t>
  </si>
  <si>
    <t>ENSG00000181827</t>
  </si>
  <si>
    <t>RFX7</t>
  </si>
  <si>
    <t>ENSG00000130723</t>
  </si>
  <si>
    <t>PRRC2B</t>
  </si>
  <si>
    <t>ENSG00000137700</t>
  </si>
  <si>
    <t>SLC37A4</t>
  </si>
  <si>
    <t>ENSG00000124422</t>
  </si>
  <si>
    <t>USP22</t>
  </si>
  <si>
    <t>ENSG00000138660</t>
  </si>
  <si>
    <t>AP1AR</t>
  </si>
  <si>
    <t>ENSG00000087095</t>
  </si>
  <si>
    <t>NLK</t>
  </si>
  <si>
    <t>ENSG00000155329</t>
  </si>
  <si>
    <t>ZCCHC10</t>
  </si>
  <si>
    <t>ENSG00000168298</t>
  </si>
  <si>
    <t>ENSG00000198087</t>
  </si>
  <si>
    <t>CD2AP</t>
  </si>
  <si>
    <t>ENSG00000164134</t>
  </si>
  <si>
    <t>NAA15</t>
  </si>
  <si>
    <t>ENSG00000075223</t>
  </si>
  <si>
    <t>SEMA3C</t>
  </si>
  <si>
    <t>ENSG00000138459</t>
  </si>
  <si>
    <t>SLC35A5</t>
  </si>
  <si>
    <t>ENSG00000151690</t>
  </si>
  <si>
    <t>MFSD6</t>
  </si>
  <si>
    <t>ENSG00000182220</t>
  </si>
  <si>
    <t>ATP6AP2</t>
  </si>
  <si>
    <t>ENSG00000113552</t>
  </si>
  <si>
    <t>GNPDA1</t>
  </si>
  <si>
    <t>ENSG00000065613</t>
  </si>
  <si>
    <t>SLK</t>
  </si>
  <si>
    <t>ENSG00000100354</t>
  </si>
  <si>
    <t>TNRC6B</t>
  </si>
  <si>
    <t>ENSG00000168924</t>
  </si>
  <si>
    <t>LETM1</t>
  </si>
  <si>
    <t>ENSG00000128881</t>
  </si>
  <si>
    <t>TTBK2</t>
  </si>
  <si>
    <t>ENSG00000136731</t>
  </si>
  <si>
    <t>UGGT1</t>
  </si>
  <si>
    <t>ENSG00000198799</t>
  </si>
  <si>
    <t>LRIG2</t>
  </si>
  <si>
    <t>ENSG00000067955</t>
  </si>
  <si>
    <t>CBFB</t>
  </si>
  <si>
    <t>ENSG00000089048</t>
  </si>
  <si>
    <t>ESF1</t>
  </si>
  <si>
    <t>ENSG00000107679</t>
  </si>
  <si>
    <t>PLEKHA1</t>
  </si>
  <si>
    <t>ENSG00000111711</t>
  </si>
  <si>
    <t>GOLT1B</t>
  </si>
  <si>
    <t>ENSG00000136144</t>
  </si>
  <si>
    <t>RCBTB1</t>
  </si>
  <si>
    <t>ENSG00000127914</t>
  </si>
  <si>
    <t>AKAP9</t>
  </si>
  <si>
    <t>ENSG00000025800</t>
  </si>
  <si>
    <t>KPNA6</t>
  </si>
  <si>
    <t>ENSG00000196712</t>
  </si>
  <si>
    <t>NF1</t>
  </si>
  <si>
    <t>ENSG00000117000</t>
  </si>
  <si>
    <t>RLF</t>
  </si>
  <si>
    <t>ENSG00000121897</t>
  </si>
  <si>
    <t>LIAS</t>
  </si>
  <si>
    <t>ENSG00000136689</t>
  </si>
  <si>
    <t>IL1RN</t>
  </si>
  <si>
    <t>ENSG00000080503</t>
  </si>
  <si>
    <t>SMARCA2</t>
  </si>
  <si>
    <t>ENSG00000130544</t>
  </si>
  <si>
    <t>ZNF557</t>
  </si>
  <si>
    <t>ENSG00000066135</t>
  </si>
  <si>
    <t>KDM4A</t>
  </si>
  <si>
    <t>ENSG00000102805</t>
  </si>
  <si>
    <t>CLN5</t>
  </si>
  <si>
    <t>ENSG00000104427</t>
  </si>
  <si>
    <t>ZC2HC1A</t>
  </si>
  <si>
    <t>ENSG00000170854</t>
  </si>
  <si>
    <t>RIOX2</t>
  </si>
  <si>
    <t>ENSG00000134152</t>
  </si>
  <si>
    <t>KATNBL1</t>
  </si>
  <si>
    <t>ENSG00000066739</t>
  </si>
  <si>
    <t>ATG2B</t>
  </si>
  <si>
    <t>ENSG00000122952</t>
  </si>
  <si>
    <t>ZWINT</t>
  </si>
  <si>
    <t>ENSG00000204264</t>
  </si>
  <si>
    <t>PSMB8</t>
  </si>
  <si>
    <t>ENSG00000104442</t>
  </si>
  <si>
    <t>ARMC1</t>
  </si>
  <si>
    <t>ENSG00000257103</t>
  </si>
  <si>
    <t>LSM14A</t>
  </si>
  <si>
    <t>ENSG00000136811</t>
  </si>
  <si>
    <t>ODF2</t>
  </si>
  <si>
    <t>ENSG00000113658</t>
  </si>
  <si>
    <t>SMAD5</t>
  </si>
  <si>
    <t>ENSG00000165417</t>
  </si>
  <si>
    <t>GTF2A1</t>
  </si>
  <si>
    <t>ENSG00000173933</t>
  </si>
  <si>
    <t>RBM4</t>
  </si>
  <si>
    <t>ENSG00000120837</t>
  </si>
  <si>
    <t>NFYB</t>
  </si>
  <si>
    <t>ENSG00000174233</t>
  </si>
  <si>
    <t>ADCY6</t>
  </si>
  <si>
    <t>ENSG00000072364</t>
  </si>
  <si>
    <t>AFF4</t>
  </si>
  <si>
    <t>ENSG00000182979</t>
  </si>
  <si>
    <t>MTA1</t>
  </si>
  <si>
    <t>ENSG00000115339</t>
  </si>
  <si>
    <t>GALNT3</t>
  </si>
  <si>
    <t>ENSG00000178234</t>
  </si>
  <si>
    <t>GALNT11</t>
  </si>
  <si>
    <t>ENSG00000157500</t>
  </si>
  <si>
    <t>APPL1</t>
  </si>
  <si>
    <t>ENSG00000104691</t>
  </si>
  <si>
    <t>UBXN8</t>
  </si>
  <si>
    <t>ENSG00000137274</t>
  </si>
  <si>
    <t>BPHL</t>
  </si>
  <si>
    <t>ENSG00000147471</t>
  </si>
  <si>
    <t>PLPBP</t>
  </si>
  <si>
    <t>ENSG00000070882</t>
  </si>
  <si>
    <t>OSBPL3</t>
  </si>
  <si>
    <t>ENSG00000102580</t>
  </si>
  <si>
    <t>DNAJC3</t>
  </si>
  <si>
    <t>ENSG00000136636</t>
  </si>
  <si>
    <t>KCTD3</t>
  </si>
  <si>
    <t>ENSG00000070814</t>
  </si>
  <si>
    <t>TCOF1</t>
  </si>
  <si>
    <t>ENSG00000132424</t>
  </si>
  <si>
    <t>PNISR</t>
  </si>
  <si>
    <t>ENSG00000186010</t>
  </si>
  <si>
    <t>NDUFA13</t>
  </si>
  <si>
    <t>ENSG00000124198</t>
  </si>
  <si>
    <t>ARFGEF2</t>
  </si>
  <si>
    <t>ENSG00000151715</t>
  </si>
  <si>
    <t>TMEM45B</t>
  </si>
  <si>
    <t>ENSG00000147689</t>
  </si>
  <si>
    <t>FAM83A</t>
  </si>
  <si>
    <t>ENSG00000197261</t>
  </si>
  <si>
    <t>C6orf141</t>
  </si>
  <si>
    <t>ENSG00000125731</t>
  </si>
  <si>
    <t>SH2D3A</t>
  </si>
  <si>
    <t>ENSG00000170786</t>
  </si>
  <si>
    <t>SDR16C5</t>
  </si>
  <si>
    <t>ENSG00000070190</t>
  </si>
  <si>
    <t>DAPP1</t>
  </si>
  <si>
    <t>ENSG00000182795</t>
  </si>
  <si>
    <t>C1orf116</t>
  </si>
  <si>
    <t>ENSG00000159166</t>
  </si>
  <si>
    <t>LAD1</t>
  </si>
  <si>
    <t>ENSG00000133805</t>
  </si>
  <si>
    <t>AMPD3</t>
  </si>
  <si>
    <t>ENSG00000005001</t>
  </si>
  <si>
    <t>PRSS22</t>
  </si>
  <si>
    <t>ENSG00000185033</t>
  </si>
  <si>
    <t>SEMA4B</t>
  </si>
  <si>
    <t>ENSG00000198589</t>
  </si>
  <si>
    <t>LRBA</t>
  </si>
  <si>
    <t>ENSG00000253958</t>
  </si>
  <si>
    <t>CLDN23</t>
  </si>
  <si>
    <t>ENSG00000133026</t>
  </si>
  <si>
    <t>MYH10</t>
  </si>
  <si>
    <t>ENSG00000100253</t>
  </si>
  <si>
    <t>MIOX</t>
  </si>
  <si>
    <t>ENSG00000100815</t>
  </si>
  <si>
    <t>TRIP11</t>
  </si>
  <si>
    <t>ENSG00000182179</t>
  </si>
  <si>
    <t>UBA7</t>
  </si>
  <si>
    <t>ENSG00000148841</t>
  </si>
  <si>
    <t>ITPRIP</t>
  </si>
  <si>
    <t>ENSG00000163510</t>
  </si>
  <si>
    <t>CWC22</t>
  </si>
  <si>
    <t>ENSG00000129003</t>
  </si>
  <si>
    <t>VPS13C</t>
  </si>
  <si>
    <t>ENSG00000035115</t>
  </si>
  <si>
    <t>SH3YL1</t>
  </si>
  <si>
    <t>ENSG00000060339</t>
  </si>
  <si>
    <t>CCAR1</t>
  </si>
  <si>
    <t>ENSG00000062725</t>
  </si>
  <si>
    <t>APPBP2</t>
  </si>
  <si>
    <t>ENSG00000113163</t>
  </si>
  <si>
    <t>ENSG00000141279</t>
  </si>
  <si>
    <t>NPEPPS</t>
  </si>
  <si>
    <t>ENSG00000186432</t>
  </si>
  <si>
    <t>KPNA4</t>
  </si>
  <si>
    <t>ENSG00000114416</t>
  </si>
  <si>
    <t>FXR1</t>
  </si>
  <si>
    <t>ENSG00000085365</t>
  </si>
  <si>
    <t>SCAMP1</t>
  </si>
  <si>
    <t>ENSG00000086289</t>
  </si>
  <si>
    <t>EPDR1</t>
  </si>
  <si>
    <t>ENSG00000165209</t>
  </si>
  <si>
    <t>STRBP</t>
  </si>
  <si>
    <t>ENSG00000143514</t>
  </si>
  <si>
    <t>TP53BP2</t>
  </si>
  <si>
    <t>ENSG00000003400</t>
  </si>
  <si>
    <t>CASP10</t>
  </si>
  <si>
    <t>ENSG00000164961</t>
  </si>
  <si>
    <t>WASHC5</t>
  </si>
  <si>
    <t>ENSG00000113282</t>
  </si>
  <si>
    <t>CLINT1</t>
  </si>
  <si>
    <t>ENSG00000189134</t>
  </si>
  <si>
    <t>NKAPL</t>
  </si>
  <si>
    <t>ENSG00000111912</t>
  </si>
  <si>
    <t>NCOA7</t>
  </si>
  <si>
    <t>ENSG00000160584</t>
  </si>
  <si>
    <t>SIK3</t>
  </si>
  <si>
    <t>ENSG00000153721</t>
  </si>
  <si>
    <t>CNKSR3</t>
  </si>
  <si>
    <t>ENSG00000151461</t>
  </si>
  <si>
    <t>UPF2</t>
  </si>
  <si>
    <t>ENSG00000141367</t>
  </si>
  <si>
    <t>CLTC</t>
  </si>
  <si>
    <t>ENSG00000146247</t>
  </si>
  <si>
    <t>PHIP</t>
  </si>
  <si>
    <t>ENSG00000132481</t>
  </si>
  <si>
    <t>TRIM47</t>
  </si>
  <si>
    <t>ENSG00000046651</t>
  </si>
  <si>
    <t>OFD1</t>
  </si>
  <si>
    <t>ENSG00000117523</t>
  </si>
  <si>
    <t>PRRC2C</t>
  </si>
  <si>
    <t>ENSG00000179163</t>
  </si>
  <si>
    <t>FUCA1</t>
  </si>
  <si>
    <t>ENSG00000134243</t>
  </si>
  <si>
    <t>SORT1</t>
  </si>
  <si>
    <t>ENSG00000067369</t>
  </si>
  <si>
    <t>TP53BP1</t>
  </si>
  <si>
    <t>ENSG00000132912</t>
  </si>
  <si>
    <t>DCTN4</t>
  </si>
  <si>
    <t>ENSG00000198646</t>
  </si>
  <si>
    <t>NCOA6</t>
  </si>
  <si>
    <t>ENSG00000147316</t>
  </si>
  <si>
    <t>MCPH1</t>
  </si>
  <si>
    <t>ENSG00000148965</t>
  </si>
  <si>
    <t>SAA4</t>
  </si>
  <si>
    <t>ENSG00000140575</t>
  </si>
  <si>
    <t>IQGAP1</t>
  </si>
  <si>
    <t>ENSG00000186260</t>
  </si>
  <si>
    <t>ENSG00000123131</t>
  </si>
  <si>
    <t>PRDX4</t>
  </si>
  <si>
    <t>ENSG00000125730</t>
  </si>
  <si>
    <t>C3</t>
  </si>
  <si>
    <t>ENSG00000154781</t>
  </si>
  <si>
    <t>CCDC174</t>
  </si>
  <si>
    <t>ENSG00000000003</t>
  </si>
  <si>
    <t>TSPAN6</t>
  </si>
  <si>
    <t>ENSG00000136542</t>
  </si>
  <si>
    <t>GALNT5</t>
  </si>
  <si>
    <t>ENSG00000054267</t>
  </si>
  <si>
    <t>ARID4B</t>
  </si>
  <si>
    <t>ENSG00000164169</t>
  </si>
  <si>
    <t>PRMT9</t>
  </si>
  <si>
    <t>ENSG00000136161</t>
  </si>
  <si>
    <t>RCBTB2</t>
  </si>
  <si>
    <t>ENSG00000073331</t>
  </si>
  <si>
    <t>ALPK1</t>
  </si>
  <si>
    <t>ENSG00000139508</t>
  </si>
  <si>
    <t>SLC46A3</t>
  </si>
  <si>
    <t>ENSG00000163625</t>
  </si>
  <si>
    <t>WDFY3</t>
  </si>
  <si>
    <t>ENSG00000126561</t>
  </si>
  <si>
    <t>STAT5A</t>
  </si>
  <si>
    <t>ENSG00000151883</t>
  </si>
  <si>
    <t>PARP8</t>
  </si>
  <si>
    <t>ENSG00000134909</t>
  </si>
  <si>
    <t>ARHGAP32</t>
  </si>
  <si>
    <t>ENSG00000145348</t>
  </si>
  <si>
    <t>TBCK</t>
  </si>
  <si>
    <t>ENSG00000052126</t>
  </si>
  <si>
    <t>PLEKHA5</t>
  </si>
  <si>
    <t>ENSG00000150760</t>
  </si>
  <si>
    <t>DOCK1</t>
  </si>
  <si>
    <t>ENSG00000198408</t>
  </si>
  <si>
    <t>ENSG00000170242</t>
  </si>
  <si>
    <t>USP47</t>
  </si>
  <si>
    <t>ENSG00000151553</t>
  </si>
  <si>
    <t>FAM160B1</t>
  </si>
  <si>
    <t>ENSG00000145901</t>
  </si>
  <si>
    <t>TNIP1</t>
  </si>
  <si>
    <t>ENSG00000163082</t>
  </si>
  <si>
    <t>SGPP2</t>
  </si>
  <si>
    <t>ENSG00000173432</t>
  </si>
  <si>
    <t>SAA1</t>
  </si>
  <si>
    <t>ENSG00000153201</t>
  </si>
  <si>
    <t>RANBP2</t>
  </si>
  <si>
    <t>ENSG00000183495</t>
  </si>
  <si>
    <t>EP400</t>
  </si>
  <si>
    <t>ENSG00000118520</t>
  </si>
  <si>
    <t>ARG1</t>
  </si>
  <si>
    <t>ENSG00000147697</t>
  </si>
  <si>
    <t>GSDMC</t>
  </si>
  <si>
    <t>ENSG00000167653</t>
  </si>
  <si>
    <t>PSCA</t>
  </si>
  <si>
    <t>ENSG00000116133</t>
  </si>
  <si>
    <t>DHCR24</t>
  </si>
  <si>
    <t>ENSG00000088992</t>
  </si>
  <si>
    <t>TESC</t>
  </si>
  <si>
    <t>ENSG00000088726</t>
  </si>
  <si>
    <t>TMEM40</t>
  </si>
  <si>
    <t>ENSG00000134339</t>
  </si>
  <si>
    <t>SAA2</t>
  </si>
  <si>
    <t>ENSG00000116194</t>
  </si>
  <si>
    <t>ANGPTL1</t>
  </si>
  <si>
    <t>ENSG00000176170</t>
  </si>
  <si>
    <t>SPHK1</t>
  </si>
  <si>
    <t>ENSG00000104537</t>
  </si>
  <si>
    <t>ANXA13</t>
  </si>
  <si>
    <t>ENSG00000164626</t>
  </si>
  <si>
    <t>KCNK5</t>
  </si>
  <si>
    <t>ENSG00000176845</t>
  </si>
  <si>
    <t>METRNL</t>
  </si>
  <si>
    <t>ENSG00000172893</t>
  </si>
  <si>
    <t>DHCR7</t>
  </si>
  <si>
    <t>ENSG00000052802</t>
  </si>
  <si>
    <t>MSMO1</t>
  </si>
  <si>
    <t>ENSG00000175538</t>
  </si>
  <si>
    <t>KCNE3</t>
  </si>
  <si>
    <t>ENSG00000067057</t>
  </si>
  <si>
    <t>PFKP</t>
  </si>
  <si>
    <t>ENSG00000152104</t>
  </si>
  <si>
    <t>PTPN14</t>
  </si>
  <si>
    <t>ENSG00000094975</t>
  </si>
  <si>
    <t>SUCO</t>
  </si>
  <si>
    <t>ENSG00000137463</t>
  </si>
  <si>
    <t>MGARP</t>
  </si>
  <si>
    <t>ENSG00000124440</t>
  </si>
  <si>
    <t>HIF3A</t>
  </si>
  <si>
    <t>ENSG00000114529</t>
  </si>
  <si>
    <t>C3orf52</t>
  </si>
  <si>
    <t>ENSG00000147676</t>
  </si>
  <si>
    <t>MAL2</t>
  </si>
  <si>
    <t>ENSG00000068028</t>
  </si>
  <si>
    <t>RASSF1</t>
  </si>
  <si>
    <t>ENSG00000160285</t>
  </si>
  <si>
    <t>LSS</t>
  </si>
  <si>
    <t>ENSG00000168899</t>
  </si>
  <si>
    <t>VAMP5</t>
  </si>
  <si>
    <t>ENSG00000013288</t>
  </si>
  <si>
    <t>MAN2B2</t>
  </si>
  <si>
    <t>ENSG00000161921</t>
  </si>
  <si>
    <t>CXCL16</t>
  </si>
  <si>
    <t>ENSG00000101336</t>
  </si>
  <si>
    <t>HCK</t>
  </si>
  <si>
    <t>ENSG00000057704</t>
  </si>
  <si>
    <t>TMCC3</t>
  </si>
  <si>
    <t>ENSG00000001630</t>
  </si>
  <si>
    <t>CYP51A1</t>
  </si>
  <si>
    <t>ENSG00000149043</t>
  </si>
  <si>
    <t>SYT8</t>
  </si>
  <si>
    <t>ENSG00000165644</t>
  </si>
  <si>
    <t>COMTD1</t>
  </si>
  <si>
    <t>ENSG00000169919</t>
  </si>
  <si>
    <t>GUSB</t>
  </si>
  <si>
    <t>ENSG00000198478</t>
  </si>
  <si>
    <t>SH3BGRL2</t>
  </si>
  <si>
    <t>ENSG00000117394</t>
  </si>
  <si>
    <t>SLC2A1</t>
  </si>
  <si>
    <t>ENSG00000164294</t>
  </si>
  <si>
    <t>GPX8</t>
  </si>
  <si>
    <t>ENSG00000152078</t>
  </si>
  <si>
    <t>ENSG00000184640</t>
  </si>
  <si>
    <t>ENSG00000276180</t>
  </si>
  <si>
    <t>ENSG00000138433</t>
  </si>
  <si>
    <t>CIR1</t>
  </si>
  <si>
    <t>ENSG00000176058</t>
  </si>
  <si>
    <t>TPRN</t>
  </si>
  <si>
    <t>ENSG00000198099</t>
  </si>
  <si>
    <t>ADH4</t>
  </si>
  <si>
    <t>ENSG00000170689</t>
  </si>
  <si>
    <t>HOXB9</t>
  </si>
  <si>
    <t>ENSG00000100359</t>
  </si>
  <si>
    <t>SGSM3</t>
  </si>
  <si>
    <t>ENSG00000100003</t>
  </si>
  <si>
    <t>SEC14L2</t>
  </si>
  <si>
    <t>ENSG00000108828</t>
  </si>
  <si>
    <t>VAT1</t>
  </si>
  <si>
    <t>ENSG00000166532</t>
  </si>
  <si>
    <t>RIMKLB</t>
  </si>
  <si>
    <t>ENSG00000273703</t>
  </si>
  <si>
    <t>ENSG00000186283</t>
  </si>
  <si>
    <t>TOR3A</t>
  </si>
  <si>
    <t>ENSG00000067064</t>
  </si>
  <si>
    <t>IDI1</t>
  </si>
  <si>
    <t>ENSG00000129465</t>
  </si>
  <si>
    <t>RIPK3</t>
  </si>
  <si>
    <t>ENSG00000174514</t>
  </si>
  <si>
    <t>MFSD4A</t>
  </si>
  <si>
    <t>ENSG00000123159</t>
  </si>
  <si>
    <t>GIPC1</t>
  </si>
  <si>
    <t>ENSG00000120053</t>
  </si>
  <si>
    <t>GOT1</t>
  </si>
  <si>
    <t>ENSG00000160408</t>
  </si>
  <si>
    <t>ST6GALNAC6</t>
  </si>
  <si>
    <t>ENSG00000145491</t>
  </si>
  <si>
    <t>ROPN1L</t>
  </si>
  <si>
    <t>ENSG00000169635</t>
  </si>
  <si>
    <t>HIC2</t>
  </si>
  <si>
    <t>ENSG00000129245</t>
  </si>
  <si>
    <t>FXR2</t>
  </si>
  <si>
    <t>ENSG00000170677</t>
  </si>
  <si>
    <t>SOCS6</t>
  </si>
  <si>
    <t>ENSG00000105289</t>
  </si>
  <si>
    <t>TJP3</t>
  </si>
  <si>
    <t>ENSG00000187726</t>
  </si>
  <si>
    <t>DNAJB13</t>
  </si>
  <si>
    <t>ENSG00000170962</t>
  </si>
  <si>
    <t>PDGFD</t>
  </si>
  <si>
    <t>ENSG00000049769</t>
  </si>
  <si>
    <t>PPP1R3F</t>
  </si>
  <si>
    <t>ENSG00000128487</t>
  </si>
  <si>
    <t>SPECC1</t>
  </si>
  <si>
    <t>ENSG00000130164</t>
  </si>
  <si>
    <t>LDLR</t>
  </si>
  <si>
    <t>ENSG00000166224</t>
  </si>
  <si>
    <t>SGPL1</t>
  </si>
  <si>
    <t>ENSG00000076604</t>
  </si>
  <si>
    <t>TRAF4</t>
  </si>
  <si>
    <t>ENSG00000174365</t>
  </si>
  <si>
    <t>SNHG11</t>
  </si>
  <si>
    <t>ENSG00000148229</t>
  </si>
  <si>
    <t>POLE3</t>
  </si>
  <si>
    <t>ENSG00000141198</t>
  </si>
  <si>
    <t>TOM1L1</t>
  </si>
  <si>
    <t>ENSG00000171236</t>
  </si>
  <si>
    <t>LRG1</t>
  </si>
  <si>
    <t>ENSG00000108309</t>
  </si>
  <si>
    <t>RUNDC3A</t>
  </si>
  <si>
    <t>ENSG00000166796</t>
  </si>
  <si>
    <t>LDHC</t>
  </si>
  <si>
    <t>ENSG00000120509</t>
  </si>
  <si>
    <t>PDZD11</t>
  </si>
  <si>
    <t>ENSG00000178950</t>
  </si>
  <si>
    <t>GAK</t>
  </si>
  <si>
    <t>ENSG00000152256</t>
  </si>
  <si>
    <t>PDK1</t>
  </si>
  <si>
    <t>ENSG00000105854</t>
  </si>
  <si>
    <t>PON2</t>
  </si>
  <si>
    <t>ENSG00000015475</t>
  </si>
  <si>
    <t>BID</t>
  </si>
  <si>
    <t>ENSG00000175063</t>
  </si>
  <si>
    <t>UBE2C</t>
  </si>
  <si>
    <t>ENSG00000006704</t>
  </si>
  <si>
    <t>GTF2IRD1</t>
  </si>
  <si>
    <t>ENSG00000132535</t>
  </si>
  <si>
    <t>DLG4</t>
  </si>
  <si>
    <t>ENSG00000104140</t>
  </si>
  <si>
    <t>RHOV</t>
  </si>
  <si>
    <t>ENSG00000085377</t>
  </si>
  <si>
    <t>PREP</t>
  </si>
  <si>
    <t>ENSG00000149177</t>
  </si>
  <si>
    <t>PTPRJ</t>
  </si>
  <si>
    <t>ENSG00000187024</t>
  </si>
  <si>
    <t>PTRH1</t>
  </si>
  <si>
    <t>ENSG00000123130</t>
  </si>
  <si>
    <t>ACOT9</t>
  </si>
  <si>
    <t>ENSG00000165233</t>
  </si>
  <si>
    <t>CARD19</t>
  </si>
  <si>
    <t>ENSG00000189159</t>
  </si>
  <si>
    <t>JPT1</t>
  </si>
  <si>
    <t>ENSG00000102996</t>
  </si>
  <si>
    <t>MMP15</t>
  </si>
  <si>
    <t>ENSG00000079459</t>
  </si>
  <si>
    <t>FDFT1</t>
  </si>
  <si>
    <t>ENSG00000135519</t>
  </si>
  <si>
    <t>KCNH3</t>
  </si>
  <si>
    <t>ENSG00000040531</t>
  </si>
  <si>
    <t>CTNS</t>
  </si>
  <si>
    <t>ENSG00000070214</t>
  </si>
  <si>
    <t>SLC44A1</t>
  </si>
  <si>
    <t>ENSG00000100083</t>
  </si>
  <si>
    <t>GGA1</t>
  </si>
  <si>
    <t>ENSG00000273899</t>
  </si>
  <si>
    <t>NOL12</t>
  </si>
  <si>
    <t>ENSG00000108852</t>
  </si>
  <si>
    <t>MPP2</t>
  </si>
  <si>
    <t>ENSG00000127328</t>
  </si>
  <si>
    <t>RAB3IP</t>
  </si>
  <si>
    <t>ENSG00000184545</t>
  </si>
  <si>
    <t>DUSP8</t>
  </si>
  <si>
    <t>ENSG00000134323</t>
  </si>
  <si>
    <t>MYCN</t>
  </si>
  <si>
    <t>ENSG00000120075</t>
  </si>
  <si>
    <t>HOXB5</t>
  </si>
  <si>
    <t>ENSG00000196821</t>
  </si>
  <si>
    <t>ENSG00000143256</t>
  </si>
  <si>
    <t>PFDN2</t>
  </si>
  <si>
    <t>ENSG00000162738</t>
  </si>
  <si>
    <t>VANGL2</t>
  </si>
  <si>
    <t>ENSG00000005421</t>
  </si>
  <si>
    <t>PON1</t>
  </si>
  <si>
    <t>ENSG00000120093</t>
  </si>
  <si>
    <t>HOXB3</t>
  </si>
  <si>
    <t>ENSG00000181220</t>
  </si>
  <si>
    <t>ZNF746</t>
  </si>
  <si>
    <t>ENSG00000140450</t>
  </si>
  <si>
    <t>ARRDC4</t>
  </si>
  <si>
    <t>ENSG00000143502</t>
  </si>
  <si>
    <t>SUSD4</t>
  </si>
  <si>
    <t>ENSG00000105701</t>
  </si>
  <si>
    <t>FKBP8</t>
  </si>
  <si>
    <t>ENSG00000150551</t>
  </si>
  <si>
    <t>LYPD1</t>
  </si>
  <si>
    <t>ENSG00000130382</t>
  </si>
  <si>
    <t>MLLT1</t>
  </si>
  <si>
    <t>ENSG00000155090</t>
  </si>
  <si>
    <t>KLF10</t>
  </si>
  <si>
    <t>ENSG00000128274</t>
  </si>
  <si>
    <t>A4GALT</t>
  </si>
  <si>
    <t>ENSG00000116514</t>
  </si>
  <si>
    <t>RNF19B</t>
  </si>
  <si>
    <t>ENSG00000038945</t>
  </si>
  <si>
    <t>MSR1</t>
  </si>
  <si>
    <t>ENSG00000116752</t>
  </si>
  <si>
    <t>BCAS2</t>
  </si>
  <si>
    <t>ENSG00000183624</t>
  </si>
  <si>
    <t>HMCES</t>
  </si>
  <si>
    <t>ENSG00000108551</t>
  </si>
  <si>
    <t>RASD1</t>
  </si>
  <si>
    <t>ENSG00000100503</t>
  </si>
  <si>
    <t>NIN</t>
  </si>
  <si>
    <t>ENSG00000103035</t>
  </si>
  <si>
    <t>PSMD7</t>
  </si>
  <si>
    <t>ENSG00000100271</t>
  </si>
  <si>
    <t>TTLL1</t>
  </si>
  <si>
    <t>ENSG00000184857</t>
  </si>
  <si>
    <t>TMEM186</t>
  </si>
  <si>
    <t>ENSG00000104756</t>
  </si>
  <si>
    <t>KCTD9</t>
  </si>
  <si>
    <t>ENSG00000116985</t>
  </si>
  <si>
    <t>BMP8B</t>
  </si>
  <si>
    <t>ENSG00000173276</t>
  </si>
  <si>
    <t>ZBTB21</t>
  </si>
  <si>
    <t>ENSG00000112541</t>
  </si>
  <si>
    <t>PDE10A</t>
  </si>
  <si>
    <t>ENSG00000164535</t>
  </si>
  <si>
    <t>DAGLB</t>
  </si>
  <si>
    <t>ENSG00000107341</t>
  </si>
  <si>
    <t>UBE2R2</t>
  </si>
  <si>
    <t>ENSG00000131323</t>
  </si>
  <si>
    <t>TRAF3</t>
  </si>
  <si>
    <t>ENSG00000177426</t>
  </si>
  <si>
    <t>TGIF1</t>
  </si>
  <si>
    <t>ENSG00000105656</t>
  </si>
  <si>
    <t>ELL</t>
  </si>
  <si>
    <t>ENSG00000163508</t>
  </si>
  <si>
    <t>EOMES</t>
  </si>
  <si>
    <t>ENSG00000170293</t>
  </si>
  <si>
    <t>CMTM8</t>
  </si>
  <si>
    <t>ENSG00000101928</t>
  </si>
  <si>
    <t>MOSPD1</t>
  </si>
  <si>
    <t>ENSG00000117691</t>
  </si>
  <si>
    <t>NENF</t>
  </si>
  <si>
    <t>ENSG00000108557</t>
  </si>
  <si>
    <t>RAI1</t>
  </si>
  <si>
    <t>ENSG00000139116</t>
  </si>
  <si>
    <t>KIF21A</t>
  </si>
  <si>
    <t>ENSG00000107742</t>
  </si>
  <si>
    <t>SPOCK2</t>
  </si>
  <si>
    <t>ENSG00000162878</t>
  </si>
  <si>
    <t>PKDCC</t>
  </si>
  <si>
    <t>ENSG00000141349</t>
  </si>
  <si>
    <t>G6PC3</t>
  </si>
  <si>
    <t>ENSG00000006453</t>
  </si>
  <si>
    <t>BAIAP2L1</t>
  </si>
  <si>
    <t>ENSG00000127418</t>
  </si>
  <si>
    <t>FGFRL1</t>
  </si>
  <si>
    <t>ENSG00000179361</t>
  </si>
  <si>
    <t>ARID3B</t>
  </si>
  <si>
    <t>ENSG00000117122</t>
  </si>
  <si>
    <t>MFAP2</t>
  </si>
  <si>
    <t>ENSG00000144677</t>
  </si>
  <si>
    <t>CTDSPL</t>
  </si>
  <si>
    <t>ENSG00000170558</t>
  </si>
  <si>
    <t>CDH2</t>
  </si>
  <si>
    <t>ENSG00000122707</t>
  </si>
  <si>
    <t>RECK</t>
  </si>
  <si>
    <t>ENSG00000108784</t>
  </si>
  <si>
    <t>NAGLU</t>
  </si>
  <si>
    <t>ENSG00000273706</t>
  </si>
  <si>
    <t>LHX1</t>
  </si>
  <si>
    <t>ENSG00000154447</t>
  </si>
  <si>
    <t>SH3RF1</t>
  </si>
  <si>
    <t>ENSG00000100196</t>
  </si>
  <si>
    <t>KDELR3</t>
  </si>
  <si>
    <t>ENSG00000156671</t>
  </si>
  <si>
    <t>SAMD8</t>
  </si>
  <si>
    <t>ENSG00000112276</t>
  </si>
  <si>
    <t>BVES</t>
  </si>
  <si>
    <t>ENSG00000064999</t>
  </si>
  <si>
    <t>ANKS1A</t>
  </si>
  <si>
    <t>ENSG00000239521</t>
  </si>
  <si>
    <t>ENSG00000114439</t>
  </si>
  <si>
    <t>BBX</t>
  </si>
  <si>
    <t>ENSG00000130762</t>
  </si>
  <si>
    <t>ARHGEF16</t>
  </si>
  <si>
    <t>ENSG00000108306</t>
  </si>
  <si>
    <t>FBXL20</t>
  </si>
  <si>
    <t>ENSG00000111450</t>
  </si>
  <si>
    <t>STX2</t>
  </si>
  <si>
    <t>ENSG00000135587</t>
  </si>
  <si>
    <t>SMPD2</t>
  </si>
  <si>
    <t>ENSG00000163683</t>
  </si>
  <si>
    <t>SMIM14</t>
  </si>
  <si>
    <t>ENSG00000183421</t>
  </si>
  <si>
    <t>RIPK4</t>
  </si>
  <si>
    <t>ENSG00000100364</t>
  </si>
  <si>
    <t>KIAA0930</t>
  </si>
  <si>
    <t>ENSG00000004059</t>
  </si>
  <si>
    <t>ARF5</t>
  </si>
  <si>
    <t>ENSG00000169738</t>
  </si>
  <si>
    <t>DCXR</t>
  </si>
  <si>
    <t>ENSG00000143614</t>
  </si>
  <si>
    <t>GATAD2B</t>
  </si>
  <si>
    <t>ENSG00000177283</t>
  </si>
  <si>
    <t>FZD8</t>
  </si>
  <si>
    <t>ENSG00000133937</t>
  </si>
  <si>
    <t>GSC</t>
  </si>
  <si>
    <t>ENSG00000080822</t>
  </si>
  <si>
    <t>CLDND1</t>
  </si>
  <si>
    <t>ENSG00000203880</t>
  </si>
  <si>
    <t>PCMTD2</t>
  </si>
  <si>
    <t>ENSG00000139971</t>
  </si>
  <si>
    <t>ENSG00000213614</t>
  </si>
  <si>
    <t>HEXA</t>
  </si>
  <si>
    <t>ENSG00000104331</t>
  </si>
  <si>
    <t>ENSG00000136490</t>
  </si>
  <si>
    <t>LIMD2</t>
  </si>
  <si>
    <t>ENSG00000189060</t>
  </si>
  <si>
    <t>ENSG00000101577</t>
  </si>
  <si>
    <t>LPIN2</t>
  </si>
  <si>
    <t>ENSG00000075391</t>
  </si>
  <si>
    <t>RASAL2</t>
  </si>
  <si>
    <t>ENSG00000133110</t>
  </si>
  <si>
    <t>POSTN</t>
  </si>
  <si>
    <t>ENSG00000006042</t>
  </si>
  <si>
    <t>TMEM98</t>
  </si>
  <si>
    <t>ENSG00000007944</t>
  </si>
  <si>
    <t>MYLIP</t>
  </si>
  <si>
    <t>ENSG00000162783</t>
  </si>
  <si>
    <t>IER5</t>
  </si>
  <si>
    <t>ENSG00000133315</t>
  </si>
  <si>
    <t>MACROD1</t>
  </si>
  <si>
    <t>ENSG00000143554</t>
  </si>
  <si>
    <t>SLC27A3</t>
  </si>
  <si>
    <t>ENSG00000172733</t>
  </si>
  <si>
    <t>PURG</t>
  </si>
  <si>
    <t>ENSG00000141562</t>
  </si>
  <si>
    <t>NARF</t>
  </si>
  <si>
    <t>ENSG00000180340</t>
  </si>
  <si>
    <t>FZD2</t>
  </si>
  <si>
    <t>ENSG00000065809</t>
  </si>
  <si>
    <t>FAM107B</t>
  </si>
  <si>
    <t>ENSG00000079950</t>
  </si>
  <si>
    <t>STX7</t>
  </si>
  <si>
    <t>ENSG00000135297</t>
  </si>
  <si>
    <t>MTO1</t>
  </si>
  <si>
    <t>ENSG00000154767</t>
  </si>
  <si>
    <t>XPC</t>
  </si>
  <si>
    <t>ENSG00000152518</t>
  </si>
  <si>
    <t>ZFP36L2</t>
  </si>
  <si>
    <t>ENSG00000084453</t>
  </si>
  <si>
    <t>SLCO1A2</t>
  </si>
  <si>
    <t>ENSG00000115317</t>
  </si>
  <si>
    <t>HTRA2</t>
  </si>
  <si>
    <t>ENSG00000143379</t>
  </si>
  <si>
    <t>SETDB1</t>
  </si>
  <si>
    <t>ENSG00000123064</t>
  </si>
  <si>
    <t>DDX54</t>
  </si>
  <si>
    <t>ENSG00000138029</t>
  </si>
  <si>
    <t>HADHB</t>
  </si>
  <si>
    <t>ENSG00000115484</t>
  </si>
  <si>
    <t>CCT4</t>
  </si>
  <si>
    <t>ENSG00000100380</t>
  </si>
  <si>
    <t>ST13</t>
  </si>
  <si>
    <t>ENSG00000115204</t>
  </si>
  <si>
    <t>MPV17</t>
  </si>
  <si>
    <t>ENSG00000131828</t>
  </si>
  <si>
    <t>PDHA1</t>
  </si>
  <si>
    <t>ENSG00000110717</t>
  </si>
  <si>
    <t>NDUFS8</t>
  </si>
  <si>
    <t>ENSG00000147140</t>
  </si>
  <si>
    <t>NONO</t>
  </si>
  <si>
    <t>ENSG00000010292</t>
  </si>
  <si>
    <t>NCAPD2</t>
  </si>
  <si>
    <t>ENSG00000104763</t>
  </si>
  <si>
    <t>ASAH1</t>
  </si>
  <si>
    <t>ENSG00000239900</t>
  </si>
  <si>
    <t>ADSL</t>
  </si>
  <si>
    <t>ENSG00000265972</t>
  </si>
  <si>
    <t>TXNIP</t>
  </si>
  <si>
    <t>ENSG00000139641</t>
  </si>
  <si>
    <t>ESYT1</t>
  </si>
  <si>
    <t>ENSG00000255302</t>
  </si>
  <si>
    <t>EID1</t>
  </si>
  <si>
    <t>ENSG00000112378</t>
  </si>
  <si>
    <t>PERP</t>
  </si>
  <si>
    <t>ENSG00000144381</t>
  </si>
  <si>
    <t>HSPD1</t>
  </si>
  <si>
    <t>ENSG00000092010</t>
  </si>
  <si>
    <t>PSME1</t>
  </si>
  <si>
    <t>ENSG00000204852</t>
  </si>
  <si>
    <t>TCTN1</t>
  </si>
  <si>
    <t>ENSG00000145723</t>
  </si>
  <si>
    <t>GIN1</t>
  </si>
  <si>
    <t>ENSG00000002549</t>
  </si>
  <si>
    <t>LAP3</t>
  </si>
  <si>
    <t>ENSG00000214717</t>
  </si>
  <si>
    <t>ZBED1</t>
  </si>
  <si>
    <t>ENSG00000177051</t>
  </si>
  <si>
    <t>FBXO46</t>
  </si>
  <si>
    <t>ENSG00000112996</t>
  </si>
  <si>
    <t>MRPS30</t>
  </si>
  <si>
    <t>ENSG00000178982</t>
  </si>
  <si>
    <t>EIF3K</t>
  </si>
  <si>
    <t>ENSG00000009307</t>
  </si>
  <si>
    <t>CSDE1</t>
  </si>
  <si>
    <t>ENSG00000068796</t>
  </si>
  <si>
    <t>KIF2A</t>
  </si>
  <si>
    <t>ENSG00000140740</t>
  </si>
  <si>
    <t>UQCRC2</t>
  </si>
  <si>
    <t>ENSG00000107625</t>
  </si>
  <si>
    <t>DDX50</t>
  </si>
  <si>
    <t>ENSG00000110042</t>
  </si>
  <si>
    <t>DTX4</t>
  </si>
  <si>
    <t>ENSG00000214078</t>
  </si>
  <si>
    <t>CPNE1</t>
  </si>
  <si>
    <t>ENSG00000234745</t>
  </si>
  <si>
    <t>HLA-B</t>
  </si>
  <si>
    <t>MATR3</t>
  </si>
  <si>
    <t>ENSG00000138801</t>
  </si>
  <si>
    <t>PAPSS1</t>
  </si>
  <si>
    <t>ENSG00000163956</t>
  </si>
  <si>
    <t>LRPAP1</t>
  </si>
  <si>
    <t>ENSG00000100983</t>
  </si>
  <si>
    <t>GSS</t>
  </si>
  <si>
    <t>ENSG00000100347</t>
  </si>
  <si>
    <t>SAMM50</t>
  </si>
  <si>
    <t>ENSG00000167969</t>
  </si>
  <si>
    <t>ECI1</t>
  </si>
  <si>
    <t>ENSG00000172725</t>
  </si>
  <si>
    <t>CORO1B</t>
  </si>
  <si>
    <t>ENSG00000185721</t>
  </si>
  <si>
    <t>DRG1</t>
  </si>
  <si>
    <t>ENSG00000105819</t>
  </si>
  <si>
    <t>PMPCB</t>
  </si>
  <si>
    <t>ENSG00000064102</t>
  </si>
  <si>
    <t>INTS13</t>
  </si>
  <si>
    <t>ENSG00000170142</t>
  </si>
  <si>
    <t>UBE2E1</t>
  </si>
  <si>
    <t>ENSG00000197081</t>
  </si>
  <si>
    <t>IGF2R</t>
  </si>
  <si>
    <t>ENSG00000141002</t>
  </si>
  <si>
    <t>TCF25</t>
  </si>
  <si>
    <t>ENSG00000177383</t>
  </si>
  <si>
    <t>MAGEF1</t>
  </si>
  <si>
    <t>ENSG00000197746</t>
  </si>
  <si>
    <t>PSAP</t>
  </si>
  <si>
    <t>ENSG00000100908</t>
  </si>
  <si>
    <t>EMC9</t>
  </si>
  <si>
    <t>ENSG00000106211</t>
  </si>
  <si>
    <t>HSPB1</t>
  </si>
  <si>
    <t>ENSG00000148672</t>
  </si>
  <si>
    <t>GLUD1</t>
  </si>
  <si>
    <t>ENSG00000100242</t>
  </si>
  <si>
    <t>SUN2</t>
  </si>
  <si>
    <t>ENSG00000173402</t>
  </si>
  <si>
    <t>DAG1</t>
  </si>
  <si>
    <t>ENSG00000075415</t>
  </si>
  <si>
    <t>SLC25A3</t>
  </si>
  <si>
    <t>ENSG00000141385</t>
  </si>
  <si>
    <t>AFG3L2</t>
  </si>
  <si>
    <t>ENSG00000164615</t>
  </si>
  <si>
    <t>CAMLG</t>
  </si>
  <si>
    <t>ENSG00000127249</t>
  </si>
  <si>
    <t>ATP13A4</t>
  </si>
  <si>
    <t>ENSG00000142661</t>
  </si>
  <si>
    <t>MYOM3</t>
  </si>
  <si>
    <t>ENSG00000162461</t>
  </si>
  <si>
    <t>SLC25A34</t>
  </si>
  <si>
    <t>ENSG00000108950</t>
  </si>
  <si>
    <t>FAM20A</t>
  </si>
  <si>
    <t>ENSG00000173208</t>
  </si>
  <si>
    <t>ABCD2</t>
  </si>
  <si>
    <t>ENSG00000127863</t>
  </si>
  <si>
    <t>TNFRSF19</t>
  </si>
  <si>
    <t>ENSG00000145982</t>
  </si>
  <si>
    <t>FARS2</t>
  </si>
  <si>
    <t>ENSG00000164976</t>
  </si>
  <si>
    <t>MYORG</t>
  </si>
  <si>
    <t>ENSG00000198756</t>
  </si>
  <si>
    <t>COLGALT2</t>
  </si>
  <si>
    <t>ENSG00000183773</t>
  </si>
  <si>
    <t>AIFM3</t>
  </si>
  <si>
    <t>ENSG00000151364</t>
  </si>
  <si>
    <t>KCTD14</t>
  </si>
  <si>
    <t>ENSG00000143994</t>
  </si>
  <si>
    <t>ABHD1</t>
  </si>
  <si>
    <t>ENSG00000198963</t>
  </si>
  <si>
    <t>RORB</t>
  </si>
  <si>
    <t>ENSG00000143028</t>
  </si>
  <si>
    <t>SYPL2</t>
  </si>
  <si>
    <t>ENSG00000141485</t>
  </si>
  <si>
    <t>SLC13A5</t>
  </si>
  <si>
    <t>ENSG00000006695</t>
  </si>
  <si>
    <t>COX10</t>
  </si>
  <si>
    <t>ENSG00000186951</t>
  </si>
  <si>
    <t>PPARA</t>
  </si>
  <si>
    <t>ENSG00000152782</t>
  </si>
  <si>
    <t>PANK1</t>
  </si>
  <si>
    <t>ENSG00000130304</t>
  </si>
  <si>
    <t>SLC27A1</t>
  </si>
  <si>
    <t>ENSG00000129219</t>
  </si>
  <si>
    <t>PLD2</t>
  </si>
  <si>
    <t>ENSG00000132825</t>
  </si>
  <si>
    <t>PPP1R3D</t>
  </si>
  <si>
    <t>ENSG00000137561</t>
  </si>
  <si>
    <t>TTPA</t>
  </si>
  <si>
    <t>ENSG00000001461</t>
  </si>
  <si>
    <t>NIPAL3</t>
  </si>
  <si>
    <t>ENSG00000171877</t>
  </si>
  <si>
    <t>FRMD5</t>
  </si>
  <si>
    <t>ENSG00000198435</t>
  </si>
  <si>
    <t>NRARP</t>
  </si>
  <si>
    <t>ENSG00000197696</t>
  </si>
  <si>
    <t>NMB</t>
  </si>
  <si>
    <t>ENSG00000144730</t>
  </si>
  <si>
    <t>IL17RD</t>
  </si>
  <si>
    <t>ENSG00000101236</t>
  </si>
  <si>
    <t>RNF24</t>
  </si>
  <si>
    <t>ENSG00000180263</t>
  </si>
  <si>
    <t>FGD6</t>
  </si>
  <si>
    <t>ENSG00000136295</t>
  </si>
  <si>
    <t>TTYH3</t>
  </si>
  <si>
    <t>ENSG00000153902</t>
  </si>
  <si>
    <t>LGI4</t>
  </si>
  <si>
    <t>ENSG00000135547</t>
  </si>
  <si>
    <t>HEY2</t>
  </si>
  <si>
    <t>ENSG00000150967</t>
  </si>
  <si>
    <t>ABCB9</t>
  </si>
  <si>
    <t>ENSG00000132341</t>
  </si>
  <si>
    <t>RAN</t>
  </si>
  <si>
    <t>ENSG00000110436</t>
  </si>
  <si>
    <t>SLC1A2</t>
  </si>
  <si>
    <t>ENSG00000211455</t>
  </si>
  <si>
    <t>STK38L</t>
  </si>
  <si>
    <t>ENSG00000175216</t>
  </si>
  <si>
    <t>CKAP5</t>
  </si>
  <si>
    <t>ENSG00000144959</t>
  </si>
  <si>
    <t>NCEH1</t>
  </si>
  <si>
    <t>ENSG00000026652</t>
  </si>
  <si>
    <t>AGPAT4</t>
  </si>
  <si>
    <t>ENSG00000125166</t>
  </si>
  <si>
    <t>GOT2</t>
  </si>
  <si>
    <t>ENSG00000074696</t>
  </si>
  <si>
    <t>HACD3</t>
  </si>
  <si>
    <t>ENSG00000122735</t>
  </si>
  <si>
    <t>DNAI1</t>
  </si>
  <si>
    <t>ENSG00000164776</t>
  </si>
  <si>
    <t>PHKG1</t>
  </si>
  <si>
    <t>ENSG00000110880</t>
  </si>
  <si>
    <t>CORO1C</t>
  </si>
  <si>
    <t>ENSG00000077264</t>
  </si>
  <si>
    <t>PAK3</t>
  </si>
  <si>
    <t>ENSG00000164604</t>
  </si>
  <si>
    <t>GPR85</t>
  </si>
  <si>
    <t>ENSG00000214113</t>
  </si>
  <si>
    <t>LYRM4</t>
  </si>
  <si>
    <t>ENSG00000134278</t>
  </si>
  <si>
    <t>SPIRE1</t>
  </si>
  <si>
    <t>ENSG00000076351</t>
  </si>
  <si>
    <t>SLC46A1</t>
  </si>
  <si>
    <t>ENSG00000153208</t>
  </si>
  <si>
    <t>MERTK</t>
  </si>
  <si>
    <t>ENSG00000119927</t>
  </si>
  <si>
    <t>GPAM</t>
  </si>
  <si>
    <t>ENSG00000134317</t>
  </si>
  <si>
    <t>GRHL1</t>
  </si>
  <si>
    <t>ENSG00000204531</t>
  </si>
  <si>
    <t>POU5F1</t>
  </si>
  <si>
    <t>ENSG00000130590</t>
  </si>
  <si>
    <t>SAMD10</t>
  </si>
  <si>
    <t>ENSG00000127528</t>
  </si>
  <si>
    <t>KLF2</t>
  </si>
  <si>
    <t>ENSG00000265190</t>
  </si>
  <si>
    <t>ANXA8</t>
  </si>
  <si>
    <t>ENSG00000175482</t>
  </si>
  <si>
    <t>POLD4</t>
  </si>
  <si>
    <t>ENSG00000144485</t>
  </si>
  <si>
    <t>HES6</t>
  </si>
  <si>
    <t>ENSG00000050405</t>
  </si>
  <si>
    <t>LIMA1</t>
  </si>
  <si>
    <t>ENSG00000160271</t>
  </si>
  <si>
    <t>RALGDS</t>
  </si>
  <si>
    <t>ENSG00000164975</t>
  </si>
  <si>
    <t>SNAPC3</t>
  </si>
  <si>
    <t>ENSG00000109083</t>
  </si>
  <si>
    <t>IFT20</t>
  </si>
  <si>
    <t>ENSG00000119986</t>
  </si>
  <si>
    <t>AVPI1</t>
  </si>
  <si>
    <t>ENSG00000154734</t>
  </si>
  <si>
    <t>ADAMTS1</t>
  </si>
  <si>
    <t>ENSG00000119699</t>
  </si>
  <si>
    <t>TGFB3</t>
  </si>
  <si>
    <t>ENSG00000168477</t>
  </si>
  <si>
    <t>TNXB</t>
  </si>
  <si>
    <t>ENSG00000171992</t>
  </si>
  <si>
    <t>SYNPO</t>
  </si>
  <si>
    <t>ENSG00000109787</t>
  </si>
  <si>
    <t>KLF3</t>
  </si>
  <si>
    <t>ENSG00000196850</t>
  </si>
  <si>
    <t>PPTC7</t>
  </si>
  <si>
    <t>ENSG00000117791</t>
  </si>
  <si>
    <t>ENSG00000117616</t>
  </si>
  <si>
    <t>RSRP1</t>
  </si>
  <si>
    <t>ENSG00000164330</t>
  </si>
  <si>
    <t>EBF1</t>
  </si>
  <si>
    <t>ENSG00000197019</t>
  </si>
  <si>
    <t>SERTAD1</t>
  </si>
  <si>
    <t>ENSG00000136631</t>
  </si>
  <si>
    <t>VPS45</t>
  </si>
  <si>
    <t>ENSG00000172046</t>
  </si>
  <si>
    <t>USP19</t>
  </si>
  <si>
    <t>ENSG00000100219</t>
  </si>
  <si>
    <t>XBP1</t>
  </si>
  <si>
    <t>ENSG00000079435</t>
  </si>
  <si>
    <t>LIPE</t>
  </si>
  <si>
    <t>ENSG00000091073</t>
  </si>
  <si>
    <t>DTX2</t>
  </si>
  <si>
    <t>ENSG00000122335</t>
  </si>
  <si>
    <t>SERAC1</t>
  </si>
  <si>
    <t>ENSG00000115325</t>
  </si>
  <si>
    <t>DOK1</t>
  </si>
  <si>
    <t>ENSG00000130475</t>
  </si>
  <si>
    <t>FCHO1</t>
  </si>
  <si>
    <t>ENSG00000172954</t>
  </si>
  <si>
    <t>LCLAT1</t>
  </si>
  <si>
    <t>ENSG00000158850</t>
  </si>
  <si>
    <t>B4GALT3</t>
  </si>
  <si>
    <t>ENSG00000139668</t>
  </si>
  <si>
    <t>WDFY2</t>
  </si>
  <si>
    <t>ENSG00000196655</t>
  </si>
  <si>
    <t>TRAPPC4</t>
  </si>
  <si>
    <t>ENSG00000008710</t>
  </si>
  <si>
    <t>PKD1</t>
  </si>
  <si>
    <t>ENSG00000077420</t>
  </si>
  <si>
    <t>APBB1IP</t>
  </si>
  <si>
    <t>ENSG00000243364</t>
  </si>
  <si>
    <t>EFNA4</t>
  </si>
  <si>
    <t>ENSG00000135540</t>
  </si>
  <si>
    <t>NHSL1</t>
  </si>
  <si>
    <t>ENSG00000143324</t>
  </si>
  <si>
    <t>XPR1</t>
  </si>
  <si>
    <t>ENSG00000204922</t>
  </si>
  <si>
    <t>UQCC3</t>
  </si>
  <si>
    <t>ENSG00000138814</t>
  </si>
  <si>
    <t>PPP3CA</t>
  </si>
  <si>
    <t>ENSG00000197381</t>
  </si>
  <si>
    <t>ADARB1</t>
  </si>
  <si>
    <t>ENSG00000165409</t>
  </si>
  <si>
    <t>TSHR</t>
  </si>
  <si>
    <t>ENSG00000164463</t>
  </si>
  <si>
    <t>CREBRF</t>
  </si>
  <si>
    <t>ENSG00000123104</t>
  </si>
  <si>
    <t>ITPR2</t>
  </si>
  <si>
    <t>ENSG00000103034</t>
  </si>
  <si>
    <t>NDRG4</t>
  </si>
  <si>
    <t>ENSG00000196776</t>
  </si>
  <si>
    <t>CD47</t>
  </si>
  <si>
    <t>ENSG00000136560</t>
  </si>
  <si>
    <t>TANK</t>
  </si>
  <si>
    <t>ENSG00000146063</t>
  </si>
  <si>
    <t>TRIM41</t>
  </si>
  <si>
    <t>ENSG00000181467</t>
  </si>
  <si>
    <t>RAP2B</t>
  </si>
  <si>
    <t>ENSG00000110090</t>
  </si>
  <si>
    <t>CPT1A</t>
  </si>
  <si>
    <t>ENSG00000185989</t>
  </si>
  <si>
    <t>RASA3</t>
  </si>
  <si>
    <t>ENSG00000170899</t>
  </si>
  <si>
    <t>GSTA4</t>
  </si>
  <si>
    <t>ENSG00000115266</t>
  </si>
  <si>
    <t>APC2</t>
  </si>
  <si>
    <t>ENSG00000110057</t>
  </si>
  <si>
    <t>UNC93B1</t>
  </si>
  <si>
    <t>ENSG00000134250</t>
  </si>
  <si>
    <t>NOTCH2</t>
  </si>
  <si>
    <t>ENSG00000186591</t>
  </si>
  <si>
    <t>UBE2H</t>
  </si>
  <si>
    <t>ENSG00000074370</t>
  </si>
  <si>
    <t>ATP2A3</t>
  </si>
  <si>
    <t>ENSG00000112769</t>
  </si>
  <si>
    <t>LAMA4</t>
  </si>
  <si>
    <t>ENSG00000157601</t>
  </si>
  <si>
    <t>MX1</t>
  </si>
  <si>
    <t>ENSG00000109320</t>
  </si>
  <si>
    <t>NFKB1</t>
  </si>
  <si>
    <t>ENSG00000126860</t>
  </si>
  <si>
    <t>EVI2A</t>
  </si>
  <si>
    <t>ENSG00000196628</t>
  </si>
  <si>
    <t>TCF4</t>
  </si>
  <si>
    <t>ENSG00000206503</t>
  </si>
  <si>
    <t>HLA-A</t>
  </si>
  <si>
    <t>ENSG00000182809</t>
  </si>
  <si>
    <t>CRIP2</t>
  </si>
  <si>
    <t>ENSG00000065361</t>
  </si>
  <si>
    <t>ERBB3</t>
  </si>
  <si>
    <t>ENSG00000144681</t>
  </si>
  <si>
    <t>STAC</t>
  </si>
  <si>
    <t>ENSG00000143384</t>
  </si>
  <si>
    <t>MCL1</t>
  </si>
  <si>
    <t>ENSG00000151491</t>
  </si>
  <si>
    <t>EPS8</t>
  </si>
  <si>
    <t>ENSG00000196975</t>
  </si>
  <si>
    <t>ANXA4</t>
  </si>
  <si>
    <t>ENSG00000132716</t>
  </si>
  <si>
    <t>DCAF8</t>
  </si>
  <si>
    <t>ENSG00000134352</t>
  </si>
  <si>
    <t>IL6ST</t>
  </si>
  <si>
    <t>ENSG00000095303</t>
  </si>
  <si>
    <t>PTGS1</t>
  </si>
  <si>
    <t>ENSG00000105278</t>
  </si>
  <si>
    <t>ZFR2</t>
  </si>
  <si>
    <t>ENSG00000168610</t>
  </si>
  <si>
    <t>STAT3</t>
  </si>
  <si>
    <t>ENSG00000005483</t>
  </si>
  <si>
    <t>KMT2E</t>
  </si>
  <si>
    <t>ENSG00000162923</t>
  </si>
  <si>
    <t>WDR26</t>
  </si>
  <si>
    <t>ENSG00000124813</t>
  </si>
  <si>
    <t>RUNX2</t>
  </si>
  <si>
    <t>ENSG00000126522</t>
  </si>
  <si>
    <t>ASL</t>
  </si>
  <si>
    <t>ENSG00000100036</t>
  </si>
  <si>
    <t>SLC35E4</t>
  </si>
  <si>
    <t>ENSG00000181722</t>
  </si>
  <si>
    <t>ZBTB20</t>
  </si>
  <si>
    <t>ENSG00000175344</t>
  </si>
  <si>
    <t>CHRNA7</t>
  </si>
  <si>
    <t>ENSG00000110911</t>
  </si>
  <si>
    <t>SLC11A2</t>
  </si>
  <si>
    <t>ENSG00000099622</t>
  </si>
  <si>
    <t>CIRBP</t>
  </si>
  <si>
    <t>ENSG00000114993</t>
  </si>
  <si>
    <t>RTKN</t>
  </si>
  <si>
    <t>ENSG00000123595</t>
  </si>
  <si>
    <t>RAB9A</t>
  </si>
  <si>
    <t>ENSG00000143801</t>
  </si>
  <si>
    <t>PSEN2</t>
  </si>
  <si>
    <t>ENSG00000144802</t>
  </si>
  <si>
    <t>NFKBIZ</t>
  </si>
  <si>
    <t>ENSG00000129474</t>
  </si>
  <si>
    <t>AJUBA</t>
  </si>
  <si>
    <t>ENSG00000108788</t>
  </si>
  <si>
    <t>MLX</t>
  </si>
  <si>
    <t>ENSG00000105700</t>
  </si>
  <si>
    <t>KXD1</t>
  </si>
  <si>
    <t>ENSG00000137497</t>
  </si>
  <si>
    <t>NUMA1</t>
  </si>
  <si>
    <t>ENSG00000169418</t>
  </si>
  <si>
    <t>NPR1</t>
  </si>
  <si>
    <t>ENSG00000112562</t>
  </si>
  <si>
    <t>SMOC2</t>
  </si>
  <si>
    <t>ENSG00000204642</t>
  </si>
  <si>
    <t>HLA-F</t>
  </si>
  <si>
    <t>ENSG00000124701</t>
  </si>
  <si>
    <t>APOBEC2</t>
  </si>
  <si>
    <t>ENSG00000131095</t>
  </si>
  <si>
    <t>GFAP</t>
  </si>
  <si>
    <t>ENSG00000141052</t>
  </si>
  <si>
    <t>MYOCD</t>
  </si>
  <si>
    <t>ENSG00000149131</t>
  </si>
  <si>
    <t>SERPING1</t>
  </si>
  <si>
    <t>ENSG00000170340</t>
  </si>
  <si>
    <t>B3GNT2</t>
  </si>
  <si>
    <t>ENSG00000113645</t>
  </si>
  <si>
    <t>WWC1</t>
  </si>
  <si>
    <t>ENSG00000166086</t>
  </si>
  <si>
    <t>JAM3</t>
  </si>
  <si>
    <t>ENSG00000178209</t>
  </si>
  <si>
    <t>PLEC</t>
  </si>
  <si>
    <t>ENSG00000128594</t>
  </si>
  <si>
    <t>LRRC4</t>
  </si>
  <si>
    <t>ENSG00000145623</t>
  </si>
  <si>
    <t>OSMR</t>
  </si>
  <si>
    <t>ENSG00000127954</t>
  </si>
  <si>
    <t>STEAP4</t>
  </si>
  <si>
    <t>ENSG00000117971</t>
  </si>
  <si>
    <t>CHRNB4</t>
  </si>
  <si>
    <t>ENSG00000230124</t>
  </si>
  <si>
    <t>ACBD6</t>
  </si>
  <si>
    <t>ENSG00000122694</t>
  </si>
  <si>
    <t>GLIPR2</t>
  </si>
  <si>
    <t>ENSG00000138741</t>
  </si>
  <si>
    <t>TRPC3</t>
  </si>
  <si>
    <t>ENSG00000112182</t>
  </si>
  <si>
    <t>BACH2</t>
  </si>
  <si>
    <t>ENSG00000080644</t>
  </si>
  <si>
    <t>CHRNA3</t>
  </si>
  <si>
    <t>ENSG00000143515</t>
  </si>
  <si>
    <t>ATP8B2</t>
  </si>
  <si>
    <t>ENSG00000204977</t>
  </si>
  <si>
    <t>TRIM13</t>
  </si>
  <si>
    <t>ENSG00000139926</t>
  </si>
  <si>
    <t>FRMD6</t>
  </si>
  <si>
    <t>ENSG00000119599</t>
  </si>
  <si>
    <t>DCAF4</t>
  </si>
  <si>
    <t>ENSG00000126091</t>
  </si>
  <si>
    <t>ST3GAL3</t>
  </si>
  <si>
    <t>ENSG00000154930</t>
  </si>
  <si>
    <t>ACSS1</t>
  </si>
  <si>
    <t>ENSG00000128604</t>
  </si>
  <si>
    <t>IRF5</t>
  </si>
  <si>
    <t>ENSG00000104313</t>
  </si>
  <si>
    <t>EYA1</t>
  </si>
  <si>
    <t>ENSG00000183010</t>
  </si>
  <si>
    <t>PYCR1</t>
  </si>
  <si>
    <t>ENSG00000101470</t>
  </si>
  <si>
    <t>TNNC2</t>
  </si>
  <si>
    <t>ENSG00000141068</t>
  </si>
  <si>
    <t>KSR1</t>
  </si>
  <si>
    <t>ENSG00000175048</t>
  </si>
  <si>
    <t>ZDHHC14</t>
  </si>
  <si>
    <t>ENSG00000196781</t>
  </si>
  <si>
    <t>TLE1</t>
  </si>
  <si>
    <t>ENSG00000111671</t>
  </si>
  <si>
    <t>SPSB2</t>
  </si>
  <si>
    <t>ENSG00000184786</t>
  </si>
  <si>
    <t>TCTE3</t>
  </si>
  <si>
    <t>ENSG00000158710</t>
  </si>
  <si>
    <t>TAGLN2</t>
  </si>
  <si>
    <t>ENSG00000102265</t>
  </si>
  <si>
    <t>TIMP1</t>
  </si>
  <si>
    <t>ENSG00000135926</t>
  </si>
  <si>
    <t>TMBIM1</t>
  </si>
  <si>
    <t>ENSG00000131914</t>
  </si>
  <si>
    <t>LIN28A</t>
  </si>
  <si>
    <t>ENSG00000049239</t>
  </si>
  <si>
    <t>H6PD</t>
  </si>
  <si>
    <t>ENSG00000182472</t>
  </si>
  <si>
    <t>CAPN12</t>
  </si>
  <si>
    <t>ENSG00000130147</t>
  </si>
  <si>
    <t>SH3BP4</t>
  </si>
  <si>
    <t>ENSG00000090487</t>
  </si>
  <si>
    <t>SPG21</t>
  </si>
  <si>
    <t>ENSG00000089876</t>
  </si>
  <si>
    <t>DHX32</t>
  </si>
  <si>
    <t>ENSG00000135100</t>
  </si>
  <si>
    <t>HNF1A</t>
  </si>
  <si>
    <t>ENSG00000248905</t>
  </si>
  <si>
    <t>FMN1</t>
  </si>
  <si>
    <t>ENSG00000138386</t>
  </si>
  <si>
    <t>NAB1</t>
  </si>
  <si>
    <t>ENSG00000133466</t>
  </si>
  <si>
    <t>C1QTNF6</t>
  </si>
  <si>
    <t>ENSG00000080200</t>
  </si>
  <si>
    <t>CRYBG3</t>
  </si>
  <si>
    <t>ENSG00000172216</t>
  </si>
  <si>
    <t>CEBPB</t>
  </si>
  <si>
    <t>ENSG00000111266</t>
  </si>
  <si>
    <t>DUSP16</t>
  </si>
  <si>
    <t>ENSG00000198728</t>
  </si>
  <si>
    <t>LDB1</t>
  </si>
  <si>
    <t>ENSG00000058404</t>
  </si>
  <si>
    <t>CAMK2B</t>
  </si>
  <si>
    <t>ENSG00000251493</t>
  </si>
  <si>
    <t>FOXD1</t>
  </si>
  <si>
    <t>ENSG00000105926</t>
  </si>
  <si>
    <t>MPP6</t>
  </si>
  <si>
    <t>ENSG00000167641</t>
  </si>
  <si>
    <t>PPP1R14A</t>
  </si>
  <si>
    <t>ENSG00000107968</t>
  </si>
  <si>
    <t>MAP3K8</t>
  </si>
  <si>
    <t>ENSG00000188643</t>
  </si>
  <si>
    <t>S100A16</t>
  </si>
  <si>
    <t>ENSG00000196371</t>
  </si>
  <si>
    <t>FUT4</t>
  </si>
  <si>
    <t>ENSG00000164466</t>
  </si>
  <si>
    <t>SFXN1</t>
  </si>
  <si>
    <t>ENSG00000140459</t>
  </si>
  <si>
    <t>CYP11A1</t>
  </si>
  <si>
    <t>ENSG00000090013</t>
  </si>
  <si>
    <t>BLVRB</t>
  </si>
  <si>
    <t>ENSG00000127220</t>
  </si>
  <si>
    <t>ABHD8</t>
  </si>
  <si>
    <t>ENSG00000163884</t>
  </si>
  <si>
    <t>KLF15</t>
  </si>
  <si>
    <t>ENSG00000250510</t>
  </si>
  <si>
    <t>GPR162</t>
  </si>
  <si>
    <t>ENSG00000066583</t>
  </si>
  <si>
    <t>ISOC1</t>
  </si>
  <si>
    <t>ENSG00000073282</t>
  </si>
  <si>
    <t>TP63</t>
  </si>
  <si>
    <t>ENSG00000135406</t>
  </si>
  <si>
    <t>PRPH</t>
  </si>
  <si>
    <t>CLDN16</t>
  </si>
  <si>
    <t>ENSG00000145687</t>
  </si>
  <si>
    <t>SSBP2</t>
  </si>
  <si>
    <t>ENSG00000198848</t>
  </si>
  <si>
    <t>CES1</t>
  </si>
  <si>
    <t>ENSG00000172340</t>
  </si>
  <si>
    <t>SUCLG2</t>
  </si>
  <si>
    <t>ENSG00000196544</t>
  </si>
  <si>
    <t>BORCS6</t>
  </si>
  <si>
    <t>ENSG00000052850</t>
  </si>
  <si>
    <t>ALX4</t>
  </si>
  <si>
    <t>ENSG00000273983</t>
  </si>
  <si>
    <t>ENSG00000135932</t>
  </si>
  <si>
    <t>CAB39</t>
  </si>
  <si>
    <t>ENSG00000136720</t>
  </si>
  <si>
    <t>HS6ST1</t>
  </si>
  <si>
    <t>ENSG00000114520</t>
  </si>
  <si>
    <t>SNX4</t>
  </si>
  <si>
    <t>ENSG00000117461</t>
  </si>
  <si>
    <t>PIK3R3</t>
  </si>
  <si>
    <t>ENSG00000115365</t>
  </si>
  <si>
    <t>LANCL1</t>
  </si>
  <si>
    <t>ENSG00000104823</t>
  </si>
  <si>
    <t>ECH1</t>
  </si>
  <si>
    <t>ENSG00000117115</t>
  </si>
  <si>
    <t>PADI2</t>
  </si>
  <si>
    <t>ENSG00000268651</t>
  </si>
  <si>
    <t>CTAG1A</t>
  </si>
  <si>
    <t>ENSG00000104671</t>
  </si>
  <si>
    <t>DCTN6</t>
  </si>
  <si>
    <t>ENSG00000185515</t>
  </si>
  <si>
    <t>BRCC3</t>
  </si>
  <si>
    <t>ENSG00000009780</t>
  </si>
  <si>
    <t>FAM76A</t>
  </si>
  <si>
    <t>ENSG00000064547</t>
  </si>
  <si>
    <t>LPAR2</t>
  </si>
  <si>
    <t>ENSG00000176473</t>
  </si>
  <si>
    <t>WDR25</t>
  </si>
  <si>
    <t>ENSG00000008517</t>
  </si>
  <si>
    <t>IL32</t>
  </si>
  <si>
    <t>ENSG00000105327</t>
  </si>
  <si>
    <t>BBC3</t>
  </si>
  <si>
    <t>ENSG00000089639</t>
  </si>
  <si>
    <t>GMIP</t>
  </si>
  <si>
    <t>ENSG00000198121</t>
  </si>
  <si>
    <t>LPAR1</t>
  </si>
  <si>
    <t>ENSG00000138271</t>
  </si>
  <si>
    <t>GPR87</t>
  </si>
  <si>
    <t>ENSG00000101670</t>
  </si>
  <si>
    <t>LIPG</t>
  </si>
  <si>
    <t>ENSG00000099889</t>
  </si>
  <si>
    <t>ARVCF</t>
  </si>
  <si>
    <t>ENSG00000167394</t>
  </si>
  <si>
    <t>ZNF668</t>
  </si>
  <si>
    <t>ENSG00000135956</t>
  </si>
  <si>
    <t>TMEM127</t>
  </si>
  <si>
    <t>ENSG00000121406</t>
  </si>
  <si>
    <t>ZNF549</t>
  </si>
  <si>
    <t>ENSG00000099725</t>
  </si>
  <si>
    <t>PRKY</t>
  </si>
  <si>
    <t>ENSG00000007384</t>
  </si>
  <si>
    <t>RHBDF1</t>
  </si>
  <si>
    <t>ENSG00000162989</t>
  </si>
  <si>
    <t>KCNJ3</t>
  </si>
  <si>
    <t>ENSG00000087303</t>
  </si>
  <si>
    <t>NID2</t>
  </si>
  <si>
    <t>ENSG00000089723</t>
  </si>
  <si>
    <t>OTUB2</t>
  </si>
  <si>
    <t>ENSG00000188488</t>
  </si>
  <si>
    <t>SERPINA5</t>
  </si>
  <si>
    <t>ENSG00000196954</t>
  </si>
  <si>
    <t>CASP4</t>
  </si>
  <si>
    <t>ENSG00000111700</t>
  </si>
  <si>
    <t>SLCO1B3</t>
  </si>
  <si>
    <t>ENSG00000172667</t>
  </si>
  <si>
    <t>ZMAT3</t>
  </si>
  <si>
    <t>ENSG00000115295</t>
  </si>
  <si>
    <t>CLIP4</t>
  </si>
  <si>
    <t>ENSG00000113296</t>
  </si>
  <si>
    <t>THBS4</t>
  </si>
  <si>
    <t>ENSG00000082074</t>
  </si>
  <si>
    <t>FYB1</t>
  </si>
  <si>
    <t>ENSG00000269404</t>
  </si>
  <si>
    <t>SPIB</t>
  </si>
  <si>
    <t>ENSG00000169239</t>
  </si>
  <si>
    <t>CA5B</t>
  </si>
  <si>
    <t>ENSG00000254838</t>
  </si>
  <si>
    <t>GVINP1</t>
  </si>
  <si>
    <t>ENSG00000125538</t>
  </si>
  <si>
    <t>IL1B</t>
  </si>
  <si>
    <t>ENSG00000173530</t>
  </si>
  <si>
    <t>TNFRSF10D</t>
  </si>
  <si>
    <t>ENSG00000177606</t>
  </si>
  <si>
    <t>JUN</t>
  </si>
  <si>
    <t>ENSG00000273311</t>
  </si>
  <si>
    <t>DGCR11</t>
  </si>
  <si>
    <t>ENSG00000174405</t>
  </si>
  <si>
    <t>LIG4</t>
  </si>
  <si>
    <t>ENSG00000137094</t>
  </si>
  <si>
    <t>DNAJB5</t>
  </si>
  <si>
    <t>ENSG00000152818</t>
  </si>
  <si>
    <t>UTRN</t>
  </si>
  <si>
    <t>ENSG00000085465</t>
  </si>
  <si>
    <t>OVGP1</t>
  </si>
  <si>
    <t>ENSG00000169508</t>
  </si>
  <si>
    <t>GPR183</t>
  </si>
  <si>
    <t>ENSG00000162976</t>
  </si>
  <si>
    <t>ENSG00000077616</t>
  </si>
  <si>
    <t>NAALAD2</t>
  </si>
  <si>
    <t>ENSG00000128918</t>
  </si>
  <si>
    <t>ALDH1A2</t>
  </si>
  <si>
    <t>ENSG00000103111</t>
  </si>
  <si>
    <t>MON1B</t>
  </si>
  <si>
    <t>ENSG00000137070</t>
  </si>
  <si>
    <t>IL11RA</t>
  </si>
  <si>
    <t>ENSG00000173535</t>
  </si>
  <si>
    <t>TNFRSF10C</t>
  </si>
  <si>
    <t>ENSG00000162407</t>
  </si>
  <si>
    <t>PLPP3</t>
  </si>
  <si>
    <t>ENSG00000168038</t>
  </si>
  <si>
    <t>ULK4</t>
  </si>
  <si>
    <t>ENSG00000128284</t>
  </si>
  <si>
    <t>APOL3</t>
  </si>
  <si>
    <t>ENSG00000164070</t>
  </si>
  <si>
    <t>HSPA4L</t>
  </si>
  <si>
    <t>ENSG00000050327</t>
  </si>
  <si>
    <t>ARHGEF5</t>
  </si>
  <si>
    <t>ENSG00000144504</t>
  </si>
  <si>
    <t>ANKMY1</t>
  </si>
  <si>
    <t>ENSG00000078237</t>
  </si>
  <si>
    <t>TIGAR</t>
  </si>
  <si>
    <t>ENSG00000173068</t>
  </si>
  <si>
    <t>BNC2</t>
  </si>
  <si>
    <t>ENSG00000100319</t>
  </si>
  <si>
    <t>ZMAT5</t>
  </si>
  <si>
    <t>ENSG00000108759</t>
  </si>
  <si>
    <t>KRT32</t>
  </si>
  <si>
    <t>ENSG00000175591</t>
  </si>
  <si>
    <t>P2RY2</t>
  </si>
  <si>
    <t>ENSG00000130592</t>
  </si>
  <si>
    <t>LSP1</t>
  </si>
  <si>
    <t>ENSG00000059804</t>
  </si>
  <si>
    <t>SLC2A3</t>
  </si>
  <si>
    <t>ENSG00000169567</t>
  </si>
  <si>
    <t>HINT1</t>
  </si>
  <si>
    <t>ENSG00000156253</t>
  </si>
  <si>
    <t>RWDD2B</t>
  </si>
  <si>
    <t>ENSG00000102804</t>
  </si>
  <si>
    <t>TSC22D1</t>
  </si>
  <si>
    <t>ENSG00000086061</t>
  </si>
  <si>
    <t>DNAJA1</t>
  </si>
  <si>
    <t>ENSG00000055483</t>
  </si>
  <si>
    <t>USP36</t>
  </si>
  <si>
    <t>ENSG00000151693</t>
  </si>
  <si>
    <t>ASAP2</t>
  </si>
  <si>
    <t>ENSG00000151914</t>
  </si>
  <si>
    <t>DST</t>
  </si>
  <si>
    <t>ENSG00000164649</t>
  </si>
  <si>
    <t>CDCA7L</t>
  </si>
  <si>
    <t>ENSG00000059588</t>
  </si>
  <si>
    <t>TARBP1</t>
  </si>
  <si>
    <t>ENSG00000184602</t>
  </si>
  <si>
    <t>SNN</t>
  </si>
  <si>
    <t>ENSG00000114268</t>
  </si>
  <si>
    <t>PFKFB4</t>
  </si>
  <si>
    <t>ENSG00000008083</t>
  </si>
  <si>
    <t>JARID2</t>
  </si>
  <si>
    <t>ENSG00000058668</t>
  </si>
  <si>
    <t>ATP2B4</t>
  </si>
  <si>
    <t>ENSG00000005108</t>
  </si>
  <si>
    <t>THSD7A</t>
  </si>
  <si>
    <t>ENSG00000104731</t>
  </si>
  <si>
    <t>KLHDC4</t>
  </si>
  <si>
    <t>ENSG00000186480</t>
  </si>
  <si>
    <t>INSIG1</t>
  </si>
  <si>
    <t>ENSG00000186318</t>
  </si>
  <si>
    <t>BACE1</t>
  </si>
  <si>
    <t>ENSG00000109971</t>
  </si>
  <si>
    <t>HSPA8</t>
  </si>
  <si>
    <t>ENSG00000170921</t>
  </si>
  <si>
    <t>TANC2</t>
  </si>
  <si>
    <t>ENSG00000088986</t>
  </si>
  <si>
    <t>DYNLL1</t>
  </si>
  <si>
    <t>ENSG00000205726</t>
  </si>
  <si>
    <t>ITSN1</t>
  </si>
  <si>
    <t>ENSG00000013441</t>
  </si>
  <si>
    <t>CLK1</t>
  </si>
  <si>
    <t>ENSG00000125249</t>
  </si>
  <si>
    <t>RAP2A</t>
  </si>
  <si>
    <t>ENSG00000160588</t>
  </si>
  <si>
    <t>MPZL3</t>
  </si>
  <si>
    <t>ENSG00000175040</t>
  </si>
  <si>
    <t>CHST2</t>
  </si>
  <si>
    <t>ENSG00000173473</t>
  </si>
  <si>
    <t>SMARCC1</t>
  </si>
  <si>
    <t>ENSG00000134046</t>
  </si>
  <si>
    <t>MBD2</t>
  </si>
  <si>
    <t>ENSG00000099968</t>
  </si>
  <si>
    <t>BCL2L13</t>
  </si>
  <si>
    <t>ENSG00000063046</t>
  </si>
  <si>
    <t>EIF4B</t>
  </si>
  <si>
    <t>ENSG00000196914</t>
  </si>
  <si>
    <t>ARHGEF12</t>
  </si>
  <si>
    <t>ENSG00000205542</t>
  </si>
  <si>
    <t>TMSB4X</t>
  </si>
  <si>
    <t>ENSG00000160767</t>
  </si>
  <si>
    <t>FAM189B</t>
  </si>
  <si>
    <t>ENSG00000082153</t>
  </si>
  <si>
    <t>BZW1</t>
  </si>
  <si>
    <t>ENSG00000134758</t>
  </si>
  <si>
    <t>RNF138</t>
  </si>
  <si>
    <t>ENSG00000104643</t>
  </si>
  <si>
    <t>MTMR9</t>
  </si>
  <si>
    <t>ENSG00000122545</t>
  </si>
  <si>
    <t>ENSG00000182247</t>
  </si>
  <si>
    <t>UBE2E2</t>
  </si>
  <si>
    <t>ENSG00000111897</t>
  </si>
  <si>
    <t>SERINC1</t>
  </si>
  <si>
    <t>ENSG00000124767</t>
  </si>
  <si>
    <t>GLO1</t>
  </si>
  <si>
    <t>ENSG00000174373</t>
  </si>
  <si>
    <t>RALGAPA1</t>
  </si>
  <si>
    <t>ENSG00000108312</t>
  </si>
  <si>
    <t>UBTF</t>
  </si>
  <si>
    <t>ENSG00000151247</t>
  </si>
  <si>
    <t>EIF4E</t>
  </si>
  <si>
    <t>ENSG00000142599</t>
  </si>
  <si>
    <t>RERE</t>
  </si>
  <si>
    <t>ENSG00000186472</t>
  </si>
  <si>
    <t>PCLO</t>
  </si>
  <si>
    <t>ENSG00000133226</t>
  </si>
  <si>
    <t>SRRM1</t>
  </si>
  <si>
    <t>ENSG00000140948</t>
  </si>
  <si>
    <t>ZCCHC14</t>
  </si>
  <si>
    <t>ENSG00000065154</t>
  </si>
  <si>
    <t>OAT</t>
  </si>
  <si>
    <t>ENSG00000101096</t>
  </si>
  <si>
    <t>NFATC2</t>
  </si>
  <si>
    <t>ENSG00000163406</t>
  </si>
  <si>
    <t>SLC15A2</t>
  </si>
  <si>
    <t>ENSG00000100029</t>
  </si>
  <si>
    <t>PES1</t>
  </si>
  <si>
    <t>ENSG00000133958</t>
  </si>
  <si>
    <t>UNC79</t>
  </si>
  <si>
    <t>ENSG00000120437</t>
  </si>
  <si>
    <t>ACAT2</t>
  </si>
  <si>
    <t>ENSG00000107957</t>
  </si>
  <si>
    <t>SH3PXD2A</t>
  </si>
  <si>
    <t>ENSG00000205978</t>
  </si>
  <si>
    <t>NYNRIN</t>
  </si>
  <si>
    <t>ENSG00000071054</t>
  </si>
  <si>
    <t>MAP4K4</t>
  </si>
  <si>
    <t>ENSG00000158828</t>
  </si>
  <si>
    <t>PINK1</t>
  </si>
  <si>
    <t>ENSG00000112149</t>
  </si>
  <si>
    <t>CD83</t>
  </si>
  <si>
    <t>ENSG00000008282</t>
  </si>
  <si>
    <t>SYPL1</t>
  </si>
  <si>
    <t>ENSG00000258947</t>
  </si>
  <si>
    <t>TUBB3</t>
  </si>
  <si>
    <t>ENSG00000104067</t>
  </si>
  <si>
    <t>TJP1</t>
  </si>
  <si>
    <t>ENSG00000010404</t>
  </si>
  <si>
    <t>IDS</t>
  </si>
  <si>
    <t>ENSG00000100852</t>
  </si>
  <si>
    <t>ARHGAP5</t>
  </si>
  <si>
    <t>ENSG00000080824</t>
  </si>
  <si>
    <t>HSP90AA1</t>
  </si>
  <si>
    <t>ENSG00000161547</t>
  </si>
  <si>
    <t>SRSF2</t>
  </si>
  <si>
    <t>ENSG00000171109</t>
  </si>
  <si>
    <t>MFN1</t>
  </si>
  <si>
    <t>ENSG00000143164</t>
  </si>
  <si>
    <t>DCAF6</t>
  </si>
  <si>
    <t>ENSG00000171914</t>
  </si>
  <si>
    <t>TLN2</t>
  </si>
  <si>
    <t>ENSG00000077312</t>
  </si>
  <si>
    <t>SNRPA</t>
  </si>
  <si>
    <t>ENSG00000198513</t>
  </si>
  <si>
    <t>ATL1</t>
  </si>
  <si>
    <t>ENSG00000215790</t>
  </si>
  <si>
    <t>ENSG00000104888</t>
  </si>
  <si>
    <t>SLC17A7</t>
  </si>
  <si>
    <t>ENSG00000164707</t>
  </si>
  <si>
    <t>SLC13A4</t>
  </si>
  <si>
    <t>ENSG00000100030</t>
  </si>
  <si>
    <t>MAPK1</t>
  </si>
  <si>
    <t>ENSG00000164061</t>
  </si>
  <si>
    <t>BSN</t>
  </si>
  <si>
    <t>ENSG00000092820</t>
  </si>
  <si>
    <t>EZR</t>
  </si>
  <si>
    <t>ENSG00000128016</t>
  </si>
  <si>
    <t>ZFP36</t>
  </si>
  <si>
    <t>ENSG00000198668</t>
  </si>
  <si>
    <t>CALM1</t>
  </si>
  <si>
    <t>ENSG00000145730</t>
  </si>
  <si>
    <t>PAM</t>
  </si>
  <si>
    <t>ENSG00000119314</t>
  </si>
  <si>
    <t>PTBP3</t>
  </si>
  <si>
    <t>ENSG00000147604</t>
  </si>
  <si>
    <t>RPL7</t>
  </si>
  <si>
    <t>ENSG00000204463</t>
  </si>
  <si>
    <t>BAG6</t>
  </si>
  <si>
    <t>ENSG00000162639</t>
  </si>
  <si>
    <t>HENMT1</t>
  </si>
  <si>
    <t>ENSG00000136146</t>
  </si>
  <si>
    <t>MED4</t>
  </si>
  <si>
    <t>ENSG00000105983</t>
  </si>
  <si>
    <t>LMBR1</t>
  </si>
  <si>
    <t>ENSG00000141699</t>
  </si>
  <si>
    <t>RETREG3</t>
  </si>
  <si>
    <t>ENSG00000168246</t>
  </si>
  <si>
    <t>UBTD2</t>
  </si>
  <si>
    <t>ENSG00000160570</t>
  </si>
  <si>
    <t>DEDD2</t>
  </si>
  <si>
    <t>ENSG00000152784</t>
  </si>
  <si>
    <t>PRDM8</t>
  </si>
  <si>
    <t>ENSG00000170185</t>
  </si>
  <si>
    <t>USP38</t>
  </si>
  <si>
    <t>ENSG00000108175</t>
  </si>
  <si>
    <t>ZMIZ1</t>
  </si>
  <si>
    <t>ENSG00000125877</t>
  </si>
  <si>
    <t>ITPA</t>
  </si>
  <si>
    <t>ENSG00000145349</t>
  </si>
  <si>
    <t>CAMK2D</t>
  </si>
  <si>
    <t>ENSG00000174628</t>
  </si>
  <si>
    <t>IQCK</t>
  </si>
  <si>
    <t>ENSG00000188229</t>
  </si>
  <si>
    <t>TUBB4B</t>
  </si>
  <si>
    <t>ENSG00000125740</t>
  </si>
  <si>
    <t>FOSB</t>
  </si>
  <si>
    <t>ENSG00000136854</t>
  </si>
  <si>
    <t>STXBP1</t>
  </si>
  <si>
    <t>ENSG00000145882</t>
  </si>
  <si>
    <t>PCYOX1L</t>
  </si>
  <si>
    <t>ENSG00000156052</t>
  </si>
  <si>
    <t>GNAQ</t>
  </si>
  <si>
    <t>ENSG00000117281</t>
  </si>
  <si>
    <t>CD160</t>
  </si>
  <si>
    <t>ENSG00000138758</t>
  </si>
  <si>
    <t>ENSG00000186716</t>
  </si>
  <si>
    <t>BCR</t>
  </si>
  <si>
    <t>ENSG00000137285</t>
  </si>
  <si>
    <t>TUBB2B</t>
  </si>
  <si>
    <t>ENSG00000100302</t>
  </si>
  <si>
    <t>RASD2</t>
  </si>
  <si>
    <t>ENSG00000109084</t>
  </si>
  <si>
    <t>TMEM97</t>
  </si>
  <si>
    <t>ENSG00000204389</t>
  </si>
  <si>
    <t>HSPA1A</t>
  </si>
  <si>
    <t>ENSG00000110852</t>
  </si>
  <si>
    <t>CLEC2B</t>
  </si>
  <si>
    <t>ENSG00000151490</t>
  </si>
  <si>
    <t>PTPRO</t>
  </si>
  <si>
    <t>ENSG00000122877</t>
  </si>
  <si>
    <t>EGR2</t>
  </si>
  <si>
    <t>ENSG00000166920</t>
  </si>
  <si>
    <t>C15orf48</t>
  </si>
  <si>
    <t>ENSG00000143878</t>
  </si>
  <si>
    <t>RHOB</t>
  </si>
  <si>
    <t>ENSG00000170873</t>
  </si>
  <si>
    <t>MTSS1</t>
  </si>
  <si>
    <t>ENSG00000125355</t>
  </si>
  <si>
    <t>TMEM255A</t>
  </si>
  <si>
    <t>ENSG00000165997</t>
  </si>
  <si>
    <t>ARL5B</t>
  </si>
  <si>
    <t>ENSG00000185477</t>
  </si>
  <si>
    <t>GPRIN3</t>
  </si>
  <si>
    <t>ENSG00000106993</t>
  </si>
  <si>
    <t>CDC37L1</t>
  </si>
  <si>
    <t>ENSG00000143786</t>
  </si>
  <si>
    <t>CNIH3</t>
  </si>
  <si>
    <t>ENSG00000253276</t>
  </si>
  <si>
    <t>CCDC71L</t>
  </si>
  <si>
    <t>ENSG00000165410</t>
  </si>
  <si>
    <t>CFL2</t>
  </si>
  <si>
    <t>ENSG00000140199</t>
  </si>
  <si>
    <t>SLC12A6</t>
  </si>
  <si>
    <t>ENSG00000110218</t>
  </si>
  <si>
    <t>PANX1</t>
  </si>
  <si>
    <t>ENSG00000261609</t>
  </si>
  <si>
    <t>GAN</t>
  </si>
  <si>
    <t>ENSG00000102531</t>
  </si>
  <si>
    <t>FNDC3A</t>
  </si>
  <si>
    <t>ENSG00000106683</t>
  </si>
  <si>
    <t>LIMK1</t>
  </si>
  <si>
    <t>ENSG00000197405</t>
  </si>
  <si>
    <t>C5AR1</t>
  </si>
  <si>
    <t>ENSG00000131931</t>
  </si>
  <si>
    <t>THAP1</t>
  </si>
  <si>
    <t>ENSG00000151893</t>
  </si>
  <si>
    <t>CACUL1</t>
  </si>
  <si>
    <t>ENSG00000177182</t>
  </si>
  <si>
    <t>CLVS1</t>
  </si>
  <si>
    <t>ENSG00000117226</t>
  </si>
  <si>
    <t>GBP3</t>
  </si>
  <si>
    <t>ENSG00000161040</t>
  </si>
  <si>
    <t>FBXL13</t>
  </si>
  <si>
    <t>ENSG00000140526</t>
  </si>
  <si>
    <t>ABHD2</t>
  </si>
  <si>
    <t>ENSG00000150540</t>
  </si>
  <si>
    <t>HNMT</t>
  </si>
  <si>
    <t>ENSG00000117758</t>
  </si>
  <si>
    <t>STX12</t>
  </si>
  <si>
    <t>ENSG00000110002</t>
  </si>
  <si>
    <t>VWA5A</t>
  </si>
  <si>
    <t>ENSG00000115170</t>
  </si>
  <si>
    <t>ACVR1</t>
  </si>
  <si>
    <t>ENSG00000143622</t>
  </si>
  <si>
    <t>RIT1</t>
  </si>
  <si>
    <t>ENSG00000148090</t>
  </si>
  <si>
    <t>AUH</t>
  </si>
  <si>
    <t>ENSG00000005187</t>
  </si>
  <si>
    <t>ACSM3</t>
  </si>
  <si>
    <t>ENSG00000105856</t>
  </si>
  <si>
    <t>HBP1</t>
  </si>
  <si>
    <t>ENSG00000042980</t>
  </si>
  <si>
    <t>ADAM28</t>
  </si>
  <si>
    <t>ENSG00000124875</t>
  </si>
  <si>
    <t>CXCL6</t>
  </si>
  <si>
    <t>ENSG00000163376</t>
  </si>
  <si>
    <t>KBTBD8</t>
  </si>
  <si>
    <t>ENSG00000165312</t>
  </si>
  <si>
    <t>OTUD1</t>
  </si>
  <si>
    <t>ENSG00000221823</t>
  </si>
  <si>
    <t>PPP3R1</t>
  </si>
  <si>
    <t>ENSG00000197885</t>
  </si>
  <si>
    <t>NKIRAS1</t>
  </si>
  <si>
    <t>ENSG00000159885</t>
  </si>
  <si>
    <t>ZNF222</t>
  </si>
  <si>
    <t>ENSG00000181004</t>
  </si>
  <si>
    <t>BBS12</t>
  </si>
  <si>
    <t>ENSG00000015171</t>
  </si>
  <si>
    <t>ZMYND11</t>
  </si>
  <si>
    <t>ENSG00000196659</t>
  </si>
  <si>
    <t>TTC30B</t>
  </si>
  <si>
    <t>ENSG00000198380</t>
  </si>
  <si>
    <t>GFPT1</t>
  </si>
  <si>
    <t>ENSG00000160886</t>
  </si>
  <si>
    <t>LY6K</t>
  </si>
  <si>
    <t>ENSG00000166068</t>
  </si>
  <si>
    <t>SPRED1</t>
  </si>
  <si>
    <t>ENSG00000163281</t>
  </si>
  <si>
    <t>GNPDA2</t>
  </si>
  <si>
    <t>ENSG00000088854</t>
  </si>
  <si>
    <t>C20orf194</t>
  </si>
  <si>
    <t>ENSG00000235026</t>
  </si>
  <si>
    <t>DPP10-AS1</t>
  </si>
  <si>
    <t>ENSG00000115145</t>
  </si>
  <si>
    <t>STAM2</t>
  </si>
  <si>
    <t>ENSG00000115520</t>
  </si>
  <si>
    <t>COQ10B</t>
  </si>
  <si>
    <t>ENSG00000152689</t>
  </si>
  <si>
    <t>RASGRP3</t>
  </si>
  <si>
    <t>ENSG00000157107</t>
  </si>
  <si>
    <t>FCHO2</t>
  </si>
  <si>
    <t>ENSG00000234465</t>
  </si>
  <si>
    <t>PINLYP</t>
  </si>
  <si>
    <t>ENSG00000011566</t>
  </si>
  <si>
    <t>MAP4K3</t>
  </si>
  <si>
    <t>ENSG00000257594</t>
  </si>
  <si>
    <t>GALNT4</t>
  </si>
  <si>
    <t>ENSG00000206418</t>
  </si>
  <si>
    <t>RAB12</t>
  </si>
  <si>
    <t>ENSG00000163162</t>
  </si>
  <si>
    <t>RNF149</t>
  </si>
  <si>
    <t>ENSG00000126775</t>
  </si>
  <si>
    <t>ATG14</t>
  </si>
  <si>
    <t>ENSG00000196233</t>
  </si>
  <si>
    <t>LCOR</t>
  </si>
  <si>
    <t>ENSG00000111846</t>
  </si>
  <si>
    <t>GCNT2</t>
  </si>
  <si>
    <t>ENSG00000116991</t>
  </si>
  <si>
    <t>SIPA1L2</t>
  </si>
  <si>
    <t>ENSG00000175283</t>
  </si>
  <si>
    <t>DOLK</t>
  </si>
  <si>
    <t>ENSG00000011638</t>
  </si>
  <si>
    <t>TMEM159</t>
  </si>
  <si>
    <t>ENSG00000179630</t>
  </si>
  <si>
    <t>LACC1</t>
  </si>
  <si>
    <t>ENSG00000176049</t>
  </si>
  <si>
    <t>JAKMIP2</t>
  </si>
  <si>
    <t>ENSG00000135823</t>
  </si>
  <si>
    <t>STX6</t>
  </si>
  <si>
    <t>ENSG00000127507</t>
  </si>
  <si>
    <t>ADGRE2</t>
  </si>
  <si>
    <t>ENSG00000256061</t>
  </si>
  <si>
    <t>DNAAF4</t>
  </si>
  <si>
    <t>ENSG00000111269</t>
  </si>
  <si>
    <t>CREBL2</t>
  </si>
  <si>
    <t>ENSG00000130649</t>
  </si>
  <si>
    <t>CYP2E1</t>
  </si>
  <si>
    <t>ENSG00000255398</t>
  </si>
  <si>
    <t>HCAR3</t>
  </si>
  <si>
    <t>ENSG00000188010</t>
  </si>
  <si>
    <t>MORN2</t>
  </si>
  <si>
    <t>ENSG00000159082</t>
  </si>
  <si>
    <t>SYNJ1</t>
  </si>
  <si>
    <t>ENSG00000154222</t>
  </si>
  <si>
    <t>CC2D1B</t>
  </si>
  <si>
    <t>ENSG00000174125</t>
  </si>
  <si>
    <t>TLR1</t>
  </si>
  <si>
    <t>ENSG00000101745</t>
  </si>
  <si>
    <t>ANKRD12</t>
  </si>
  <si>
    <t>ENSG00000134444</t>
  </si>
  <si>
    <t>ENSG00000145390</t>
  </si>
  <si>
    <t>USP53</t>
  </si>
  <si>
    <t>ENSG00000113369</t>
  </si>
  <si>
    <t>ARRDC3</t>
  </si>
  <si>
    <t>ENSG00000101363</t>
  </si>
  <si>
    <t>MANBAL</t>
  </si>
  <si>
    <t>ENSG00000083290</t>
  </si>
  <si>
    <t>ULK2</t>
  </si>
  <si>
    <t>ENSG00000089818</t>
  </si>
  <si>
    <t>NECAP1</t>
  </si>
  <si>
    <t>ENSG00000165338</t>
  </si>
  <si>
    <t>HECTD2</t>
  </si>
  <si>
    <t>ENSG00000174130</t>
  </si>
  <si>
    <t>TLR6</t>
  </si>
  <si>
    <t>ENSG00000144655</t>
  </si>
  <si>
    <t>CSRNP1</t>
  </si>
  <si>
    <t>ENSG00000157551</t>
  </si>
  <si>
    <t>KCNJ15</t>
  </si>
  <si>
    <t>ENSG00000173281</t>
  </si>
  <si>
    <t>PPP1R3B</t>
  </si>
  <si>
    <t>ENSG00000157796</t>
  </si>
  <si>
    <t>WDR19</t>
  </si>
  <si>
    <t>ENSG00000143079</t>
  </si>
  <si>
    <t>CTTNBP2NL</t>
  </si>
  <si>
    <t>ENSG00000132478</t>
  </si>
  <si>
    <t>UNK</t>
  </si>
  <si>
    <t>ENSG00000009335</t>
  </si>
  <si>
    <t>UBE3C</t>
  </si>
  <si>
    <t>ENSG00000008513</t>
  </si>
  <si>
    <t>ST3GAL1</t>
  </si>
  <si>
    <t>ENSG00000180596</t>
  </si>
  <si>
    <t>ENSG00000158711</t>
  </si>
  <si>
    <t>ELK4</t>
  </si>
  <si>
    <t>ENSG00000137331</t>
  </si>
  <si>
    <t>IER3</t>
  </si>
  <si>
    <t>ENSG00000213281</t>
  </si>
  <si>
    <t>NRAS</t>
  </si>
  <si>
    <t>ENSG00000161013</t>
  </si>
  <si>
    <t>MGAT4B</t>
  </si>
  <si>
    <t>ENSG00000123395</t>
  </si>
  <si>
    <t>ATG101</t>
  </si>
  <si>
    <t>ENSG00000162746</t>
  </si>
  <si>
    <t>FCRLB</t>
  </si>
  <si>
    <t>ENSG00000198954</t>
  </si>
  <si>
    <t>ENSG00000140153</t>
  </si>
  <si>
    <t>WDR20</t>
  </si>
  <si>
    <t>ENSG00000138411</t>
  </si>
  <si>
    <t>HECW2</t>
  </si>
  <si>
    <t>ENSG00000144567</t>
  </si>
  <si>
    <t>RETREG2</t>
  </si>
  <si>
    <t>ENSG00000166971</t>
  </si>
  <si>
    <t>AKTIP</t>
  </si>
  <si>
    <t>ENSG00000188921</t>
  </si>
  <si>
    <t>HACD4</t>
  </si>
  <si>
    <t>ENSG00000152700</t>
  </si>
  <si>
    <t>SAR1B</t>
  </si>
  <si>
    <t>ENSG00000011114</t>
  </si>
  <si>
    <t>BTBD7</t>
  </si>
  <si>
    <t>ENSG00000156232</t>
  </si>
  <si>
    <t>WHAMM</t>
  </si>
  <si>
    <t>ENSG00000123575</t>
  </si>
  <si>
    <t>FAM199X</t>
  </si>
  <si>
    <t>ENSG00000140859</t>
  </si>
  <si>
    <t>KIFC3</t>
  </si>
  <si>
    <t>ENSG00000174738</t>
  </si>
  <si>
    <t>NR1D2</t>
  </si>
  <si>
    <t>ENSG00000134247</t>
  </si>
  <si>
    <t>PTGFRN</t>
  </si>
  <si>
    <t>ENSG00000182985</t>
  </si>
  <si>
    <t>CADM1</t>
  </si>
  <si>
    <t>ENSG00000179456</t>
  </si>
  <si>
    <t>ZBTB18</t>
  </si>
  <si>
    <t>ENSG00000154114</t>
  </si>
  <si>
    <t>TBCEL</t>
  </si>
  <si>
    <t>ENSG00000070159</t>
  </si>
  <si>
    <t>PTPN3</t>
  </si>
  <si>
    <t>ENSG00000146535</t>
  </si>
  <si>
    <t>GNA12</t>
  </si>
  <si>
    <t>ENSG00000177614</t>
  </si>
  <si>
    <t>PGBD5</t>
  </si>
  <si>
    <t>ENSG00000111911</t>
  </si>
  <si>
    <t>HINT3</t>
  </si>
  <si>
    <t>ENSG00000132471</t>
  </si>
  <si>
    <t>WBP2</t>
  </si>
  <si>
    <t>ENSG00000145358</t>
  </si>
  <si>
    <t>DDIT4L</t>
  </si>
  <si>
    <t>ENSG00000197712</t>
  </si>
  <si>
    <t>FAM114A1</t>
  </si>
  <si>
    <t>ENSG00000043355</t>
  </si>
  <si>
    <t>ZIC2</t>
  </si>
  <si>
    <t>ENSG00000156804</t>
  </si>
  <si>
    <t>FBXO32</t>
  </si>
  <si>
    <t>ENSG00000135828</t>
  </si>
  <si>
    <t>RNASEL</t>
  </si>
  <si>
    <t>ENSG00000136404</t>
  </si>
  <si>
    <t>TM6SF1</t>
  </si>
  <si>
    <t>ENSG00000177409</t>
  </si>
  <si>
    <t>SAMD9L</t>
  </si>
  <si>
    <t>ENSG00000151116</t>
  </si>
  <si>
    <t>UEVLD</t>
  </si>
  <si>
    <t>ENSG00000115904</t>
  </si>
  <si>
    <t>SOS1</t>
  </si>
  <si>
    <t>ENSG00000169562</t>
  </si>
  <si>
    <t>GJB1</t>
  </si>
  <si>
    <t>ENSG00000083812</t>
  </si>
  <si>
    <t>ZNF324</t>
  </si>
  <si>
    <t>ENSG00000188763</t>
  </si>
  <si>
    <t>FZD9</t>
  </si>
  <si>
    <t>ENSG00000111837</t>
  </si>
  <si>
    <t>MAK</t>
  </si>
  <si>
    <t>ENSG00000187607</t>
  </si>
  <si>
    <t>ZNF286A</t>
  </si>
  <si>
    <t>ENSG00000179097</t>
  </si>
  <si>
    <t>HTR1F</t>
  </si>
  <si>
    <t>ENSG00000137364</t>
  </si>
  <si>
    <t>TPMT</t>
  </si>
  <si>
    <t>ENSG00000135636</t>
  </si>
  <si>
    <t>DYSF</t>
  </si>
  <si>
    <t>ENSG00000106404</t>
  </si>
  <si>
    <t>CLDN15</t>
  </si>
  <si>
    <t>ENSG00000224975</t>
  </si>
  <si>
    <t>INE1</t>
  </si>
  <si>
    <t>ENSG00000106299</t>
  </si>
  <si>
    <t>WASL</t>
  </si>
  <si>
    <t>ENSG00000164219</t>
  </si>
  <si>
    <t>PGGT1B</t>
  </si>
  <si>
    <t>ENSG00000163481</t>
  </si>
  <si>
    <t>RNF25</t>
  </si>
  <si>
    <t>ENSG00000160323</t>
  </si>
  <si>
    <t>ADAMTS13</t>
  </si>
  <si>
    <t>ENSG00000111424</t>
  </si>
  <si>
    <t>VDR</t>
  </si>
  <si>
    <t>ENSG00000089163</t>
  </si>
  <si>
    <t>SIRT4</t>
  </si>
  <si>
    <t>ENSG00000150281</t>
  </si>
  <si>
    <t>CTF1</t>
  </si>
  <si>
    <t>ENSG00000116396</t>
  </si>
  <si>
    <t>KCNC4</t>
  </si>
  <si>
    <t>ENSG00000130810</t>
  </si>
  <si>
    <t>PPAN</t>
  </si>
  <si>
    <t>ENSG00000147437</t>
  </si>
  <si>
    <t>GNRH1</t>
  </si>
  <si>
    <t>ENSG00000168092</t>
  </si>
  <si>
    <t>PAFAH1B2</t>
  </si>
  <si>
    <t>ENSG00000155307</t>
  </si>
  <si>
    <t>SAMSN1</t>
  </si>
  <si>
    <t>ENSG00000137275</t>
  </si>
  <si>
    <t>RIPK1</t>
  </si>
  <si>
    <t>ENSG00000143184</t>
  </si>
  <si>
    <t>XCL1</t>
  </si>
  <si>
    <t>ENSG00000114374</t>
  </si>
  <si>
    <t>USP9Y</t>
  </si>
  <si>
    <t>ENSG00000174276</t>
  </si>
  <si>
    <t>ZNHIT2</t>
  </si>
  <si>
    <t>ENSG00000136866</t>
  </si>
  <si>
    <t>ZFP37</t>
  </si>
  <si>
    <t>ENSG00000081014</t>
  </si>
  <si>
    <t>AP4E1</t>
  </si>
  <si>
    <t>ENSG00000136717</t>
  </si>
  <si>
    <t>BIN1</t>
  </si>
  <si>
    <t>ENSG00000244165</t>
  </si>
  <si>
    <t>P2RY11</t>
  </si>
  <si>
    <t>ENSG00000124587</t>
  </si>
  <si>
    <t>PEX6</t>
  </si>
  <si>
    <t>ENSG00000102786</t>
  </si>
  <si>
    <t>INTS6</t>
  </si>
  <si>
    <t>ENSG00000101307</t>
  </si>
  <si>
    <t>SIRPB1</t>
  </si>
  <si>
    <t>ENSG00000141905</t>
  </si>
  <si>
    <t>NFIC</t>
  </si>
  <si>
    <t>ENSG00000170579</t>
  </si>
  <si>
    <t>DLGAP1</t>
  </si>
  <si>
    <t>ENSG00000135697</t>
  </si>
  <si>
    <t>BCO1</t>
  </si>
  <si>
    <t>ENSG00000157680</t>
  </si>
  <si>
    <t>DGKI</t>
  </si>
  <si>
    <t>ENSG00000126500</t>
  </si>
  <si>
    <t>FLRT1</t>
  </si>
  <si>
    <t>ENSG00000204618</t>
  </si>
  <si>
    <t>RNF39</t>
  </si>
  <si>
    <t>ENSG00000034053</t>
  </si>
  <si>
    <t>APBA2</t>
  </si>
  <si>
    <t>ENSG00000162813</t>
  </si>
  <si>
    <t>BPNT1</t>
  </si>
  <si>
    <t>ENSG00000080603</t>
  </si>
  <si>
    <t>SRCAP</t>
  </si>
  <si>
    <t>ENSG00000019485</t>
  </si>
  <si>
    <t>PRDM11</t>
  </si>
  <si>
    <t>ENSG00000185532</t>
  </si>
  <si>
    <t>PRKG1</t>
  </si>
  <si>
    <t>ENSG00000117013</t>
  </si>
  <si>
    <t>KCNQ4</t>
  </si>
  <si>
    <t>ENSG00000113396</t>
  </si>
  <si>
    <t>SLC27A6</t>
  </si>
  <si>
    <t>ENSG00000167548</t>
  </si>
  <si>
    <t>KMT2D</t>
  </si>
  <si>
    <t>ENSG00000134376</t>
  </si>
  <si>
    <t>CRB1</t>
  </si>
  <si>
    <t>ENSG00000114631</t>
  </si>
  <si>
    <t>PODXL2</t>
  </si>
  <si>
    <t>ENSG00000171503</t>
  </si>
  <si>
    <t>ETFDH</t>
  </si>
  <si>
    <t>ENSG00000004468</t>
  </si>
  <si>
    <t>CD38</t>
  </si>
  <si>
    <t>ENSG00000165629</t>
  </si>
  <si>
    <t>ENSG00000124535</t>
  </si>
  <si>
    <t>WRNIP1</t>
  </si>
  <si>
    <t>ENSG00000139514</t>
  </si>
  <si>
    <t>SLC7A1</t>
  </si>
  <si>
    <t>ENSG00000090006</t>
  </si>
  <si>
    <t>LTBP4</t>
  </si>
  <si>
    <t>ENSG00000110811</t>
  </si>
  <si>
    <t>P3H3</t>
  </si>
  <si>
    <t>ENSG00000140564</t>
  </si>
  <si>
    <t>FURIN</t>
  </si>
  <si>
    <t>ENSG00000102359</t>
  </si>
  <si>
    <t>SRPX2</t>
  </si>
  <si>
    <t>ENSG00000188157</t>
  </si>
  <si>
    <t>AGRN</t>
  </si>
  <si>
    <t>ENSG00000163131</t>
  </si>
  <si>
    <t>CTSS</t>
  </si>
  <si>
    <t>ENSG00000105281</t>
  </si>
  <si>
    <t>SLC1A5</t>
  </si>
  <si>
    <t>ENSG00000108932</t>
  </si>
  <si>
    <t>SLC16A6</t>
  </si>
  <si>
    <t>ENSG00000181773</t>
  </si>
  <si>
    <t>GPR3</t>
  </si>
  <si>
    <t>ENSG00000196735</t>
  </si>
  <si>
    <t>HLA-DQA1</t>
  </si>
  <si>
    <t>ENSG00000100994</t>
  </si>
  <si>
    <t>PYGB</t>
  </si>
  <si>
    <t>ENSG00000114554</t>
  </si>
  <si>
    <t>PLXNA1</t>
  </si>
  <si>
    <t>ENSG00000096433</t>
  </si>
  <si>
    <t>ITPR3</t>
  </si>
  <si>
    <t>ENSG00000112759</t>
  </si>
  <si>
    <t>SLC29A1</t>
  </si>
  <si>
    <t>ENSG00000163814</t>
  </si>
  <si>
    <t>CDCP1</t>
  </si>
  <si>
    <t>ENSG00000164930</t>
  </si>
  <si>
    <t>FZD6</t>
  </si>
  <si>
    <t>ENSG00000013573</t>
  </si>
  <si>
    <t>DDX11</t>
  </si>
  <si>
    <t>ENSG00000114770</t>
  </si>
  <si>
    <t>ABCC5</t>
  </si>
  <si>
    <t>ENSG00000111664</t>
  </si>
  <si>
    <t>GNB3</t>
  </si>
  <si>
    <t>ENSG00000115107</t>
  </si>
  <si>
    <t>STEAP3</t>
  </si>
  <si>
    <t>ENSG00000092445</t>
  </si>
  <si>
    <t>TYRO3</t>
  </si>
  <si>
    <t>ENSG00000092853</t>
  </si>
  <si>
    <t>CLSPN</t>
  </si>
  <si>
    <t>ENSG00000075461</t>
  </si>
  <si>
    <t>CACNG4</t>
  </si>
  <si>
    <t>ENSG00000135549</t>
  </si>
  <si>
    <t>PKIB</t>
  </si>
  <si>
    <t>ENSG00000164938</t>
  </si>
  <si>
    <t>TP53INP1</t>
  </si>
  <si>
    <t>ENSG00000271605</t>
  </si>
  <si>
    <t>MILR1</t>
  </si>
  <si>
    <t>ENSG00000135218</t>
  </si>
  <si>
    <t>CD36</t>
  </si>
  <si>
    <t>ENSG00000100628</t>
  </si>
  <si>
    <t>ASB2</t>
  </si>
  <si>
    <t>ENSG00000151327</t>
  </si>
  <si>
    <t>FAM177A1</t>
  </si>
  <si>
    <t>ENSG00000144426</t>
  </si>
  <si>
    <t>NBEAL1</t>
  </si>
  <si>
    <t>ENSG00000180998</t>
  </si>
  <si>
    <t>GPR137C</t>
  </si>
  <si>
    <t>ENSG00000140030</t>
  </si>
  <si>
    <t>GPR65</t>
  </si>
  <si>
    <t>ENSG00000146592</t>
  </si>
  <si>
    <t>CREB5</t>
  </si>
  <si>
    <t>ENSG00000171659</t>
  </si>
  <si>
    <t>GPR34</t>
  </si>
  <si>
    <t>ENSG00000162929</t>
  </si>
  <si>
    <t>KIAA1841</t>
  </si>
  <si>
    <t>ENSG00000275714</t>
  </si>
  <si>
    <t>ENSG00000137449</t>
  </si>
  <si>
    <t>CPEB2</t>
  </si>
  <si>
    <t>ENSG00000173334</t>
  </si>
  <si>
    <t>TRIB1</t>
  </si>
  <si>
    <t>ENSG00000091106</t>
  </si>
  <si>
    <t>NLRC4</t>
  </si>
  <si>
    <t>ENSG00000177706</t>
  </si>
  <si>
    <t>FAM20C</t>
  </si>
  <si>
    <t>ENSG00000164187</t>
  </si>
  <si>
    <t>LMBRD2</t>
  </si>
  <si>
    <t>ENSG00000164542</t>
  </si>
  <si>
    <t>KIAA0895</t>
  </si>
  <si>
    <t>ENSG00000139974</t>
  </si>
  <si>
    <t>SLC38A6</t>
  </si>
  <si>
    <t>ENSG00000104081</t>
  </si>
  <si>
    <t>BMF</t>
  </si>
  <si>
    <t>ENSG00000196562</t>
  </si>
  <si>
    <t>SULF2</t>
  </si>
  <si>
    <t>ENSG00000099256</t>
  </si>
  <si>
    <t>PRTFDC1</t>
  </si>
  <si>
    <t>ENSG00000106003</t>
  </si>
  <si>
    <t>LFNG</t>
  </si>
  <si>
    <t>ENSG00000155366</t>
  </si>
  <si>
    <t>RHOC</t>
  </si>
  <si>
    <t>ENSG00000180953</t>
  </si>
  <si>
    <t>ST20</t>
  </si>
  <si>
    <t>ENSG00000240891</t>
  </si>
  <si>
    <t>PLCXD2</t>
  </si>
  <si>
    <t>ENSG00000137941</t>
  </si>
  <si>
    <t>TTLL7</t>
  </si>
  <si>
    <t>ENSG00000136999</t>
  </si>
  <si>
    <t>ENSG00000197153</t>
  </si>
  <si>
    <t>ENSG00000140931</t>
  </si>
  <si>
    <t>CMTM3</t>
  </si>
  <si>
    <t>ENSG00000170448</t>
  </si>
  <si>
    <t>NFXL1</t>
  </si>
  <si>
    <t>ENSG00000151743</t>
  </si>
  <si>
    <t>AMN1</t>
  </si>
  <si>
    <t>ENSG00000166343</t>
  </si>
  <si>
    <t>MSS51</t>
  </si>
  <si>
    <t>ENSG00000278677</t>
  </si>
  <si>
    <t>ENSG00000186130</t>
  </si>
  <si>
    <t>ZBTB6</t>
  </si>
  <si>
    <t>ENSG00000127951</t>
  </si>
  <si>
    <t>FGL2</t>
  </si>
  <si>
    <t>ENSG00000138604</t>
  </si>
  <si>
    <t>GLCE</t>
  </si>
  <si>
    <t>ENSG00000137522</t>
  </si>
  <si>
    <t>RNF121</t>
  </si>
  <si>
    <t>ENSG00000112763</t>
  </si>
  <si>
    <t>BTN2A1</t>
  </si>
  <si>
    <t>ENSG00000107738</t>
  </si>
  <si>
    <t>VSIR</t>
  </si>
  <si>
    <t>ENSG00000143156</t>
  </si>
  <si>
    <t>NME7</t>
  </si>
  <si>
    <t>ENSG00000105443</t>
  </si>
  <si>
    <t>CYTH2</t>
  </si>
  <si>
    <t>ENSG00000154945</t>
  </si>
  <si>
    <t>ANKRD40</t>
  </si>
  <si>
    <t>ENSG00000110315</t>
  </si>
  <si>
    <t>RNF141</t>
  </si>
  <si>
    <t>ENSG00000111276</t>
  </si>
  <si>
    <t>CDKN1B</t>
  </si>
  <si>
    <t>ENSG00000120675</t>
  </si>
  <si>
    <t>DNAJC15</t>
  </si>
  <si>
    <t>ENSG00000146070</t>
  </si>
  <si>
    <t>PLA2G7</t>
  </si>
  <si>
    <t>ENSG00000145826</t>
  </si>
  <si>
    <t>LECT2</t>
  </si>
  <si>
    <t>ENSG00000170458</t>
  </si>
  <si>
    <t>CD14</t>
  </si>
  <si>
    <t>ENSG00000136960</t>
  </si>
  <si>
    <t>ENPP2</t>
  </si>
  <si>
    <t>ENSG00000005469</t>
  </si>
  <si>
    <t>CROT</t>
  </si>
  <si>
    <t>ENSG00000183486</t>
  </si>
  <si>
    <t>MX2</t>
  </si>
  <si>
    <t>ENSG00000204482</t>
  </si>
  <si>
    <t>LST1</t>
  </si>
  <si>
    <t>ENSG00000166949</t>
  </si>
  <si>
    <t>SMAD3</t>
  </si>
  <si>
    <t>ENSG00000143344</t>
  </si>
  <si>
    <t>RGL1</t>
  </si>
  <si>
    <t>ENSG00000185215</t>
  </si>
  <si>
    <t>TNFAIP2</t>
  </si>
  <si>
    <t>ENSG00000140678</t>
  </si>
  <si>
    <t>ITGAX</t>
  </si>
  <si>
    <t>ENSG00000042493</t>
  </si>
  <si>
    <t>CAPG</t>
  </si>
  <si>
    <t>ENSG00000138829</t>
  </si>
  <si>
    <t>FBN2</t>
  </si>
  <si>
    <t>ENSG00000135678</t>
  </si>
  <si>
    <t>CPM</t>
  </si>
  <si>
    <t>ENSG00000129048</t>
  </si>
  <si>
    <t>ACKR4</t>
  </si>
  <si>
    <t>ENSG00000124469</t>
  </si>
  <si>
    <t>CEACAM8</t>
  </si>
  <si>
    <t>ENSG00000152503</t>
  </si>
  <si>
    <t>TRIM36</t>
  </si>
  <si>
    <t>ENSG00000150594</t>
  </si>
  <si>
    <t>ADRA2A</t>
  </si>
  <si>
    <t>ENSG00000153993</t>
  </si>
  <si>
    <t>SEMA3D</t>
  </si>
  <si>
    <t>ENSG00000242574</t>
  </si>
  <si>
    <t>HLA-DMB</t>
  </si>
  <si>
    <t>ENSG00000140749</t>
  </si>
  <si>
    <t>IGSF6</t>
  </si>
  <si>
    <t>ENSG00000163666</t>
  </si>
  <si>
    <t>HESX1</t>
  </si>
  <si>
    <t>ENSG00000178401</t>
  </si>
  <si>
    <t>DNAJC22</t>
  </si>
  <si>
    <t>ENSG00000107819</t>
  </si>
  <si>
    <t>SFXN3</t>
  </si>
  <si>
    <t>ENSG00000133101</t>
  </si>
  <si>
    <t>CCNA1</t>
  </si>
  <si>
    <t>ENSG00000172296</t>
  </si>
  <si>
    <t>SPTLC3</t>
  </si>
  <si>
    <t>ENSG00000140600</t>
  </si>
  <si>
    <t>SH3GL3</t>
  </si>
  <si>
    <t>ENSG00000110031</t>
  </si>
  <si>
    <t>LPXN</t>
  </si>
  <si>
    <t>ENSG00000182389</t>
  </si>
  <si>
    <t>CACNB4</t>
  </si>
  <si>
    <t>ENSG00000177106</t>
  </si>
  <si>
    <t>EPS8L2</t>
  </si>
  <si>
    <t>ENSG00000054219</t>
  </si>
  <si>
    <t>LY75</t>
  </si>
  <si>
    <t>ENSG00000163219</t>
  </si>
  <si>
    <t>ARHGAP25</t>
  </si>
  <si>
    <t>ENSG00000110848</t>
  </si>
  <si>
    <t>CD69</t>
  </si>
  <si>
    <t>ENSG00000131370</t>
  </si>
  <si>
    <t>SH3BP5</t>
  </si>
  <si>
    <t>ENSG00000085514</t>
  </si>
  <si>
    <t>PILRA</t>
  </si>
  <si>
    <t>ENSG00000229391</t>
  </si>
  <si>
    <t>HLA-DRB6</t>
  </si>
  <si>
    <t>ENSG00000185862</t>
  </si>
  <si>
    <t>EVI2B</t>
  </si>
  <si>
    <t>ENSG00000134242</t>
  </si>
  <si>
    <t>PTPN22</t>
  </si>
  <si>
    <t>ENSG00000080546</t>
  </si>
  <si>
    <t>SESN1</t>
  </si>
  <si>
    <t>ENSG00000069966</t>
  </si>
  <si>
    <t>GNB5</t>
  </si>
  <si>
    <t>ENSG00000081923</t>
  </si>
  <si>
    <t>ATP8B1</t>
  </si>
  <si>
    <t>ENSG00000198053</t>
  </si>
  <si>
    <t>SIRPA</t>
  </si>
  <si>
    <t>ENSG00000169896</t>
  </si>
  <si>
    <t>ITGAM</t>
  </si>
  <si>
    <t>ENSG00000011465</t>
  </si>
  <si>
    <t>DCN</t>
  </si>
  <si>
    <t>ENSG00000142347</t>
  </si>
  <si>
    <t>MYO1F</t>
  </si>
  <si>
    <t>ENSG00000167851</t>
  </si>
  <si>
    <t>CD300A</t>
  </si>
  <si>
    <t>ENSG00000166900</t>
  </si>
  <si>
    <t>STX3</t>
  </si>
  <si>
    <t>ENSG00000137745</t>
  </si>
  <si>
    <t>MMP13</t>
  </si>
  <si>
    <t>ENSG00000102181</t>
  </si>
  <si>
    <t>CD99L2</t>
  </si>
  <si>
    <t>ENSG00000099956</t>
  </si>
  <si>
    <t>SMARCB1</t>
  </si>
  <si>
    <t>ENSG00000176165</t>
  </si>
  <si>
    <t>FOXG1</t>
  </si>
  <si>
    <t>ENSG00000142910</t>
  </si>
  <si>
    <t>TINAGL1</t>
  </si>
  <si>
    <t>ENSG00000134602</t>
  </si>
  <si>
    <t>STK26</t>
  </si>
  <si>
    <t>ENSG00000106004</t>
  </si>
  <si>
    <t>HOXA5</t>
  </si>
  <si>
    <t>ENSG00000138669</t>
  </si>
  <si>
    <t>PRKG2</t>
  </si>
  <si>
    <t>ENSG00000108515</t>
  </si>
  <si>
    <t>ENO3</t>
  </si>
  <si>
    <t>ENSG00000183853</t>
  </si>
  <si>
    <t>KIRREL1</t>
  </si>
  <si>
    <t>ENSG00000256537</t>
  </si>
  <si>
    <t>SMIM10L1</t>
  </si>
  <si>
    <t>ENSG00000145335</t>
  </si>
  <si>
    <t>SNCA</t>
  </si>
  <si>
    <t>ENSG00000170634</t>
  </si>
  <si>
    <t>ACYP2</t>
  </si>
  <si>
    <t>ENSG00000103876</t>
  </si>
  <si>
    <t>FAH</t>
  </si>
  <si>
    <t>ENSG00000080298</t>
  </si>
  <si>
    <t>RFX3</t>
  </si>
  <si>
    <t>ENSG00000176463</t>
  </si>
  <si>
    <t>SLCO3A1</t>
  </si>
  <si>
    <t>ENSG00000166741</t>
  </si>
  <si>
    <t>NNMT</t>
  </si>
  <si>
    <t>ENSG00000100065</t>
  </si>
  <si>
    <t>CARD10</t>
  </si>
  <si>
    <t>ENSG00000085871</t>
  </si>
  <si>
    <t>MGST2</t>
  </si>
  <si>
    <t>ENSG00000072195</t>
  </si>
  <si>
    <t>SPEG</t>
  </si>
  <si>
    <t>ENSG00000126353</t>
  </si>
  <si>
    <t>CCR7</t>
  </si>
  <si>
    <t>ENSG00000138131</t>
  </si>
  <si>
    <t>LOXL4</t>
  </si>
  <si>
    <t>ENSG00000125675</t>
  </si>
  <si>
    <t>GRIA3</t>
  </si>
  <si>
    <t>ENSG00000143590</t>
  </si>
  <si>
    <t>EFNA3</t>
  </si>
  <si>
    <t>ENSG00000154645</t>
  </si>
  <si>
    <t>CHODL</t>
  </si>
  <si>
    <t>ENSG00000037280</t>
  </si>
  <si>
    <t>FLT4</t>
  </si>
  <si>
    <t>ENSG00000071242</t>
  </si>
  <si>
    <t>RPS6KA2</t>
  </si>
  <si>
    <t>ENSG00000113889</t>
  </si>
  <si>
    <t>KNG1</t>
  </si>
  <si>
    <t>ENSG00000079337</t>
  </si>
  <si>
    <t>RAPGEF3</t>
  </si>
  <si>
    <t>ENSG00000140403</t>
  </si>
  <si>
    <t>DNAJA4</t>
  </si>
  <si>
    <t>ENSG00000169918</t>
  </si>
  <si>
    <t>OTUD7A</t>
  </si>
  <si>
    <t>ENSG00000213906</t>
  </si>
  <si>
    <t>LTB4R2</t>
  </si>
  <si>
    <t>ENSG00000188191</t>
  </si>
  <si>
    <t>PRKAR1B</t>
  </si>
  <si>
    <t>ENSG00000005059</t>
  </si>
  <si>
    <t>MCUB</t>
  </si>
  <si>
    <t>ENSG00000095752</t>
  </si>
  <si>
    <t>IL11</t>
  </si>
  <si>
    <t>ENSG00000163710</t>
  </si>
  <si>
    <t>PCOLCE2</t>
  </si>
  <si>
    <t>ENSG00000167491</t>
  </si>
  <si>
    <t>GATAD2A</t>
  </si>
  <si>
    <t>ENSG00000159263</t>
  </si>
  <si>
    <t>SIM2</t>
  </si>
  <si>
    <t>ENSG00000091831</t>
  </si>
  <si>
    <t>ESR1</t>
  </si>
  <si>
    <t>ENSG00000169594</t>
  </si>
  <si>
    <t>BNC1</t>
  </si>
  <si>
    <t>ENSG00000162076</t>
  </si>
  <si>
    <t>FLYWCH2</t>
  </si>
  <si>
    <t>ENSG00000168621</t>
  </si>
  <si>
    <t>GDNF</t>
  </si>
  <si>
    <t>ENSG00000118873</t>
  </si>
  <si>
    <t>RAB3GAP2</t>
  </si>
  <si>
    <t>ENSG00000130733</t>
  </si>
  <si>
    <t>YIPF2</t>
  </si>
  <si>
    <t>ENSG00000127578</t>
  </si>
  <si>
    <t>WFIKKN1</t>
  </si>
  <si>
    <t>ENSG00000072832</t>
  </si>
  <si>
    <t>CRMP1</t>
  </si>
  <si>
    <t>ENSG00000136933</t>
  </si>
  <si>
    <t>RABEPK</t>
  </si>
  <si>
    <t>ENSG00000101489</t>
  </si>
  <si>
    <t>CELF4</t>
  </si>
  <si>
    <t>ENSG00000132196</t>
  </si>
  <si>
    <t>HSD17B7</t>
  </si>
  <si>
    <t>ENSG00000141526</t>
  </si>
  <si>
    <t>SLC16A3</t>
  </si>
  <si>
    <t>ENSG00000067445</t>
  </si>
  <si>
    <t>TRO</t>
  </si>
  <si>
    <t>ENSG00000162458</t>
  </si>
  <si>
    <t>FBLIM1</t>
  </si>
  <si>
    <t>ENSG00000104361</t>
  </si>
  <si>
    <t>NIPAL2</t>
  </si>
  <si>
    <t>ENSG00000046604</t>
  </si>
  <si>
    <t>DSG2</t>
  </si>
  <si>
    <t>ENSG00000169282</t>
  </si>
  <si>
    <t>KCNAB1</t>
  </si>
  <si>
    <t>ENSG00000104154</t>
  </si>
  <si>
    <t>SLC30A4</t>
  </si>
  <si>
    <t>ENSG00000018236</t>
  </si>
  <si>
    <t>CNTN1</t>
  </si>
  <si>
    <t>ENSG00000147465</t>
  </si>
  <si>
    <t>STAR</t>
  </si>
  <si>
    <t>ENSG00000179833</t>
  </si>
  <si>
    <t>SERTAD2</t>
  </si>
  <si>
    <t>ENSG00000076356</t>
  </si>
  <si>
    <t>PLXNA2</t>
  </si>
  <si>
    <t>ENSG00000198018</t>
  </si>
  <si>
    <t>ENTPD7</t>
  </si>
  <si>
    <t>ENSG00000170385</t>
  </si>
  <si>
    <t>SLC30A1</t>
  </si>
  <si>
    <t>ENSG00000070404</t>
  </si>
  <si>
    <t>FSTL3</t>
  </si>
  <si>
    <t>ENSG00000096654</t>
  </si>
  <si>
    <t>ZNF184</t>
  </si>
  <si>
    <t>ENSG00000183386</t>
  </si>
  <si>
    <t>FHL3</t>
  </si>
  <si>
    <t>ENSG00000177951</t>
  </si>
  <si>
    <t>BET1L</t>
  </si>
  <si>
    <t>ENSG00000156735</t>
  </si>
  <si>
    <t>BAG4</t>
  </si>
  <si>
    <t>ENSG00000165684</t>
  </si>
  <si>
    <t>SNAPC4</t>
  </si>
  <si>
    <t>ENSG00000196811</t>
  </si>
  <si>
    <t>CHRNG</t>
  </si>
  <si>
    <t>ENSG00000198743</t>
  </si>
  <si>
    <t>SLC5A3</t>
  </si>
  <si>
    <t>ENSG00000187554</t>
  </si>
  <si>
    <t>TLR5</t>
  </si>
  <si>
    <t>ENSG00000025156</t>
  </si>
  <si>
    <t>HSF2</t>
  </si>
  <si>
    <t>ENSG00000185920</t>
  </si>
  <si>
    <t>PTCH1</t>
  </si>
  <si>
    <t>ENSG00000020256</t>
  </si>
  <si>
    <t>ZFP64</t>
  </si>
  <si>
    <t>ENSG00000083635</t>
  </si>
  <si>
    <t>NUFIP1</t>
  </si>
  <si>
    <t>ENSG00000147642</t>
  </si>
  <si>
    <t>SYBU</t>
  </si>
  <si>
    <t>ENSG00000139436</t>
  </si>
  <si>
    <t>GIT2</t>
  </si>
  <si>
    <t>ENSG00000058335</t>
  </si>
  <si>
    <t>RASGRF1</t>
  </si>
  <si>
    <t>ENSG00000183840</t>
  </si>
  <si>
    <t>GPR39</t>
  </si>
  <si>
    <t>ENSG00000188994</t>
  </si>
  <si>
    <t>ZNF292</t>
  </si>
  <si>
    <t>ENSG00000016082</t>
  </si>
  <si>
    <t>ISL1</t>
  </si>
  <si>
    <t>ENSG00000196700</t>
  </si>
  <si>
    <t>ZNF512B</t>
  </si>
  <si>
    <t>ENSG00000184481</t>
  </si>
  <si>
    <t>FOXO4</t>
  </si>
  <si>
    <t>ENSG00000100276</t>
  </si>
  <si>
    <t>RASL10A</t>
  </si>
  <si>
    <t>ENSG00000121210</t>
  </si>
  <si>
    <t>TMEM131L</t>
  </si>
  <si>
    <t>ENSG00000137802</t>
  </si>
  <si>
    <t>MAPKBP1</t>
  </si>
  <si>
    <t>ENSG00000178718</t>
  </si>
  <si>
    <t>RPP25</t>
  </si>
  <si>
    <t>ENSG00000166289</t>
  </si>
  <si>
    <t>PLEKHF1</t>
  </si>
  <si>
    <t>ENSG00000171823</t>
  </si>
  <si>
    <t>FBXL14</t>
  </si>
  <si>
    <t>ENSG00000151748</t>
  </si>
  <si>
    <t>SAV1</t>
  </si>
  <si>
    <t>ENSG00000103150</t>
  </si>
  <si>
    <t>MLYCD</t>
  </si>
  <si>
    <t>ENSG00000107518</t>
  </si>
  <si>
    <t>ATRNL1</t>
  </si>
  <si>
    <t>ENSG00000108375</t>
  </si>
  <si>
    <t>RNF43</t>
  </si>
  <si>
    <t>ENSG00000135245</t>
  </si>
  <si>
    <t>HILPDA</t>
  </si>
  <si>
    <t>ENSG00000123739</t>
  </si>
  <si>
    <t>PLA2G12A</t>
  </si>
  <si>
    <t>ENSG00000133069</t>
  </si>
  <si>
    <t>TMCC2</t>
  </si>
  <si>
    <t>ENSG00000142798</t>
  </si>
  <si>
    <t>HSPG2</t>
  </si>
  <si>
    <t>ENSG00000137819</t>
  </si>
  <si>
    <t>PAQR5</t>
  </si>
  <si>
    <t>ENSG00000243927</t>
  </si>
  <si>
    <t>MRPS6</t>
  </si>
  <si>
    <t>ENSG00000143178</t>
  </si>
  <si>
    <t>TBX19</t>
  </si>
  <si>
    <t>ENSG00000107560</t>
  </si>
  <si>
    <t>RAB11FIP2</t>
  </si>
  <si>
    <t>ENSG00000185730</t>
  </si>
  <si>
    <t>ZNF696</t>
  </si>
  <si>
    <t>ENSG00000169247</t>
  </si>
  <si>
    <t>SH3TC2</t>
  </si>
  <si>
    <t>ENSG00000185385</t>
  </si>
  <si>
    <t>OR7A17</t>
  </si>
  <si>
    <t>ENSG00000100802</t>
  </si>
  <si>
    <t>C14orf93</t>
  </si>
  <si>
    <t>ENSG00000152242</t>
  </si>
  <si>
    <t>C18orf25</t>
  </si>
  <si>
    <t>ENSG00000064115</t>
  </si>
  <si>
    <t>TM7SF3</t>
  </si>
  <si>
    <t>ENSG00000096872</t>
  </si>
  <si>
    <t>IFT74</t>
  </si>
  <si>
    <t>ENSG00000166169</t>
  </si>
  <si>
    <t>POLL</t>
  </si>
  <si>
    <t>ENSG00000137218</t>
  </si>
  <si>
    <t>FRS3</t>
  </si>
  <si>
    <t>ENSG00000164414</t>
  </si>
  <si>
    <t>SLC35A1</t>
  </si>
  <si>
    <t>ENSG00000143457</t>
  </si>
  <si>
    <t>GOLPH3L</t>
  </si>
  <si>
    <t>ENSG00000134594</t>
  </si>
  <si>
    <t>RAB33A</t>
  </si>
  <si>
    <t>ENSG00000164051</t>
  </si>
  <si>
    <t>CCDC51</t>
  </si>
  <si>
    <t>ENSG00000107485</t>
  </si>
  <si>
    <t>GATA3</t>
  </si>
  <si>
    <t>ENSG00000164056</t>
  </si>
  <si>
    <t>SPRY1</t>
  </si>
  <si>
    <t>ENSG00000278619</t>
  </si>
  <si>
    <t>MRM1</t>
  </si>
  <si>
    <t>ENSG00000105227</t>
  </si>
  <si>
    <t>PRX</t>
  </si>
  <si>
    <t>ENSG00000108387</t>
  </si>
  <si>
    <t>ENSG00000104957</t>
  </si>
  <si>
    <t>CCDC130</t>
  </si>
  <si>
    <t>ENSG00000131779</t>
  </si>
  <si>
    <t>PEX11B</t>
  </si>
  <si>
    <t>ENSG00000176406</t>
  </si>
  <si>
    <t>RIMS2</t>
  </si>
  <si>
    <t>ENSG00000183570</t>
  </si>
  <si>
    <t>PCBP3</t>
  </si>
  <si>
    <t>ENSG00000146678</t>
  </si>
  <si>
    <t>IGFBP1</t>
  </si>
  <si>
    <t>ENSG00000185252</t>
  </si>
  <si>
    <t>ZNF74</t>
  </si>
  <si>
    <t>ENSG00000132016</t>
  </si>
  <si>
    <t>C19orf57</t>
  </si>
  <si>
    <t>ENSG00000123892</t>
  </si>
  <si>
    <t>RAB38</t>
  </si>
  <si>
    <t>ENSG00000065491</t>
  </si>
  <si>
    <t>TBC1D22B</t>
  </si>
  <si>
    <t>ENSG00000070476</t>
  </si>
  <si>
    <t>ZXDC</t>
  </si>
  <si>
    <t>ENSG00000043143</t>
  </si>
  <si>
    <t>JADE2</t>
  </si>
  <si>
    <t>ENSG00000276903</t>
  </si>
  <si>
    <t>ENSG00000173681</t>
  </si>
  <si>
    <t>BCLAF3</t>
  </si>
  <si>
    <t>ENSG00000276600</t>
  </si>
  <si>
    <t>RAB7B</t>
  </si>
  <si>
    <t>ENSG00000158373</t>
  </si>
  <si>
    <t>ENSG00000179029</t>
  </si>
  <si>
    <t>TMEM107</t>
  </si>
  <si>
    <t>ENSG00000102760</t>
  </si>
  <si>
    <t>RGCC</t>
  </si>
  <si>
    <t>ENSG00000198948</t>
  </si>
  <si>
    <t>MFAP3L</t>
  </si>
  <si>
    <t>ENSG00000213096</t>
  </si>
  <si>
    <t>ZNF254</t>
  </si>
  <si>
    <t>ENSG00000129757</t>
  </si>
  <si>
    <t>CDKN1C</t>
  </si>
  <si>
    <t>ENSG00000164398</t>
  </si>
  <si>
    <t>ACSL6</t>
  </si>
  <si>
    <t>ENSG00000238083</t>
  </si>
  <si>
    <t>LRRC37A2</t>
  </si>
  <si>
    <t>ENSG00000104177</t>
  </si>
  <si>
    <t>MYEF2</t>
  </si>
  <si>
    <t>ENSG00000213463</t>
  </si>
  <si>
    <t>SYNJ2BP</t>
  </si>
  <si>
    <t>ENSG00000139324</t>
  </si>
  <si>
    <t>TMTC3</t>
  </si>
  <si>
    <t>ENSG00000124635</t>
  </si>
  <si>
    <t>ENSG00000175182</t>
  </si>
  <si>
    <t>FAM131A</t>
  </si>
  <si>
    <t>ENSG00000078804</t>
  </si>
  <si>
    <t>TP53INP2</t>
  </si>
  <si>
    <t>ENSG00000250312</t>
  </si>
  <si>
    <t>ZNF718</t>
  </si>
  <si>
    <t>ENSG00000166548</t>
  </si>
  <si>
    <t>TK2</t>
  </si>
  <si>
    <t>ENSG00000197948</t>
  </si>
  <si>
    <t>FCHSD1</t>
  </si>
  <si>
    <t>ENSG00000147174</t>
  </si>
  <si>
    <t>GCNA</t>
  </si>
  <si>
    <t>ENSG00000174718</t>
  </si>
  <si>
    <t>ENSG00000197054</t>
  </si>
  <si>
    <t>ZNF763</t>
  </si>
  <si>
    <t>ENSG00000164010</t>
  </si>
  <si>
    <t>ERMAP</t>
  </si>
  <si>
    <t>ENSG00000128872</t>
  </si>
  <si>
    <t>TMOD2</t>
  </si>
  <si>
    <t>ENSG00000164136</t>
  </si>
  <si>
    <t>IL15</t>
  </si>
  <si>
    <t>ENSG00000197124</t>
  </si>
  <si>
    <t>ZNF682</t>
  </si>
  <si>
    <t>ENSG00000165168</t>
  </si>
  <si>
    <t>CYBB</t>
  </si>
  <si>
    <t>ENSG00000275379</t>
  </si>
  <si>
    <t>ENSG00000139132</t>
  </si>
  <si>
    <t>FGD4</t>
  </si>
  <si>
    <t>ENSG00000153982</t>
  </si>
  <si>
    <t>GDPD1</t>
  </si>
  <si>
    <t>ENSG00000183484</t>
  </si>
  <si>
    <t>GPR132</t>
  </si>
  <si>
    <t>ENSG00000196074</t>
  </si>
  <si>
    <t>SYCP2</t>
  </si>
  <si>
    <t>ENSG00000116815</t>
  </si>
  <si>
    <t>CD58</t>
  </si>
  <si>
    <t>ENSG00000215421</t>
  </si>
  <si>
    <t>ZNF407</t>
  </si>
  <si>
    <t>ENSG00000165895</t>
  </si>
  <si>
    <t>ARHGAP42</t>
  </si>
  <si>
    <t>ENSG00000138587</t>
  </si>
  <si>
    <t>MNS1</t>
  </si>
  <si>
    <t>ENSG00000085224</t>
  </si>
  <si>
    <t>ATRX</t>
  </si>
  <si>
    <t>ENSG00000173320</t>
  </si>
  <si>
    <t>STOX2</t>
  </si>
  <si>
    <t>ENSG00000173614</t>
  </si>
  <si>
    <t>NMNAT1</t>
  </si>
  <si>
    <t>ENSG00000174007</t>
  </si>
  <si>
    <t>CEP19</t>
  </si>
  <si>
    <t>ENSG00000198829</t>
  </si>
  <si>
    <t>SUCNR1</t>
  </si>
  <si>
    <t>ENSG00000162616</t>
  </si>
  <si>
    <t>DNAJB4</t>
  </si>
  <si>
    <t>ENSG00000144909</t>
  </si>
  <si>
    <t>OSBPL11</t>
  </si>
  <si>
    <t>ENSG00000135953</t>
  </si>
  <si>
    <t>MFSD9</t>
  </si>
  <si>
    <t>ENSG00000059728</t>
  </si>
  <si>
    <t>MXD1</t>
  </si>
  <si>
    <t>ENSG00000276410</t>
  </si>
  <si>
    <t>ENSG00000115109</t>
  </si>
  <si>
    <t>EPB41L5</t>
  </si>
  <si>
    <t>ENSG00000136603</t>
  </si>
  <si>
    <t>SKIL</t>
  </si>
  <si>
    <t>ENSG00000197372</t>
  </si>
  <si>
    <t>ZNF675</t>
  </si>
  <si>
    <t>ENSG00000116285</t>
  </si>
  <si>
    <t>ERRFI1</t>
  </si>
  <si>
    <t>ENSG00000111252</t>
  </si>
  <si>
    <t>SH2B3</t>
  </si>
  <si>
    <t>ENSG00000100055</t>
  </si>
  <si>
    <t>CYTH4</t>
  </si>
  <si>
    <t>ENSG00000100906</t>
  </si>
  <si>
    <t>NFKBIA</t>
  </si>
  <si>
    <t>ENSG00000173110</t>
  </si>
  <si>
    <t>HSPA6</t>
  </si>
  <si>
    <t>ENSG00000188807</t>
  </si>
  <si>
    <t>TMEM201</t>
  </si>
  <si>
    <t>ENSG00000114767</t>
  </si>
  <si>
    <t>RRP9</t>
  </si>
  <si>
    <t>ENSG00000082516</t>
  </si>
  <si>
    <t>GEMIN5</t>
  </si>
  <si>
    <t>ENSG00000120942</t>
  </si>
  <si>
    <t>UBIAD1</t>
  </si>
  <si>
    <t>ENSG00000163050</t>
  </si>
  <si>
    <t>COQ8A</t>
  </si>
  <si>
    <t>ENSG00000204576</t>
  </si>
  <si>
    <t>PRR3</t>
  </si>
  <si>
    <t>ENSG00000129911</t>
  </si>
  <si>
    <t>KLF16</t>
  </si>
  <si>
    <t>ENSG00000173465</t>
  </si>
  <si>
    <t>ENSG00000182512</t>
  </si>
  <si>
    <t>GLRX5</t>
  </si>
  <si>
    <t>ENSG00000144741</t>
  </si>
  <si>
    <t>SLC25A26</t>
  </si>
  <si>
    <t>ENSG00000135966</t>
  </si>
  <si>
    <t>TGFBRAP1</t>
  </si>
  <si>
    <t>ENSG00000062282</t>
  </si>
  <si>
    <t>DGAT2</t>
  </si>
  <si>
    <t>ENSG00000277161</t>
  </si>
  <si>
    <t>PIGW</t>
  </si>
  <si>
    <t>ENSG00000160216</t>
  </si>
  <si>
    <t>AGPAT3</t>
  </si>
  <si>
    <t>ENSG00000179598</t>
  </si>
  <si>
    <t>PLD6</t>
  </si>
  <si>
    <t>ENSG00000117877</t>
  </si>
  <si>
    <t>ENSG00000104369</t>
  </si>
  <si>
    <t>JPH1</t>
  </si>
  <si>
    <t>ENSG00000149054</t>
  </si>
  <si>
    <t>ZNF215</t>
  </si>
  <si>
    <t>ENSG00000174206</t>
  </si>
  <si>
    <t>C12orf66</t>
  </si>
  <si>
    <t>ENSG00000077348</t>
  </si>
  <si>
    <t>EXOSC5</t>
  </si>
  <si>
    <t>ENSG00000158483</t>
  </si>
  <si>
    <t>ENSG00000124787</t>
  </si>
  <si>
    <t>RPP40</t>
  </si>
  <si>
    <t>ENSG00000102096</t>
  </si>
  <si>
    <t>PIM2</t>
  </si>
  <si>
    <t>ENSG00000150456</t>
  </si>
  <si>
    <t>EEF1AKMT1</t>
  </si>
  <si>
    <t>ENSG00000167747</t>
  </si>
  <si>
    <t>C19orf48</t>
  </si>
  <si>
    <t>ENSG00000123545</t>
  </si>
  <si>
    <t>NDUFAF4</t>
  </si>
  <si>
    <t>ENSG00000141696</t>
  </si>
  <si>
    <t>P3H4</t>
  </si>
  <si>
    <t>ENSG00000131188</t>
  </si>
  <si>
    <t>PRR7</t>
  </si>
  <si>
    <t>ENSG00000075399</t>
  </si>
  <si>
    <t>VPS9D1</t>
  </si>
  <si>
    <t>ENSG00000124383</t>
  </si>
  <si>
    <t>MPHOSPH10</t>
  </si>
  <si>
    <t>ENSG00000184428</t>
  </si>
  <si>
    <t>TOP1MT</t>
  </si>
  <si>
    <t>ENSG00000148835</t>
  </si>
  <si>
    <t>TAF5</t>
  </si>
  <si>
    <t>ENSG00000177542</t>
  </si>
  <si>
    <t>SLC25A22</t>
  </si>
  <si>
    <t>ENSG00000184281</t>
  </si>
  <si>
    <t>TSSC4</t>
  </si>
  <si>
    <t>ENSG00000137054</t>
  </si>
  <si>
    <t>POLR1E</t>
  </si>
  <si>
    <t>ENSG00000250479</t>
  </si>
  <si>
    <t>CHCHD10</t>
  </si>
  <si>
    <t>ENSG00000140284</t>
  </si>
  <si>
    <t>SLC27A2</t>
  </si>
  <si>
    <t>ENSG00000037897</t>
  </si>
  <si>
    <t>METTL1</t>
  </si>
  <si>
    <t>ENSG00000144339</t>
  </si>
  <si>
    <t>TMEFF2</t>
  </si>
  <si>
    <t>ENSG00000168061</t>
  </si>
  <si>
    <t>SAC3D1</t>
  </si>
  <si>
    <t>ENSG00000140650</t>
  </si>
  <si>
    <t>PMM2</t>
  </si>
  <si>
    <t>ENSG00000171004</t>
  </si>
  <si>
    <t>HS6ST2</t>
  </si>
  <si>
    <t>ENSG00000116120</t>
  </si>
  <si>
    <t>FARSB</t>
  </si>
  <si>
    <t>ENSG00000156042</t>
  </si>
  <si>
    <t>CFAP70</t>
  </si>
  <si>
    <t>ENSG00000100591</t>
  </si>
  <si>
    <t>AHSA1</t>
  </si>
  <si>
    <t>ENSG00000166938</t>
  </si>
  <si>
    <t>DIS3L</t>
  </si>
  <si>
    <t>ENSG00000053372</t>
  </si>
  <si>
    <t>MRTO4</t>
  </si>
  <si>
    <t>ENSG00000106852</t>
  </si>
  <si>
    <t>LHX6</t>
  </si>
  <si>
    <t>ENSG00000073536</t>
  </si>
  <si>
    <t>NLE1</t>
  </si>
  <si>
    <t>ENSG00000124802</t>
  </si>
  <si>
    <t>EEF1E1</t>
  </si>
  <si>
    <t>ENSG00000172458</t>
  </si>
  <si>
    <t>IL17D</t>
  </si>
  <si>
    <t>ENSG00000184967</t>
  </si>
  <si>
    <t>NOC4L</t>
  </si>
  <si>
    <t>ENSG00000164338</t>
  </si>
  <si>
    <t>UTP15</t>
  </si>
  <si>
    <t>ENSG00000156103</t>
  </si>
  <si>
    <t>MMP16</t>
  </si>
  <si>
    <t>ENSG00000076248</t>
  </si>
  <si>
    <t>UNG</t>
  </si>
  <si>
    <t>ENSG00000179958</t>
  </si>
  <si>
    <t>DCTPP1</t>
  </si>
  <si>
    <t>ENSG00000257017</t>
  </si>
  <si>
    <t>HP</t>
  </si>
  <si>
    <t>ENSG00000184232</t>
  </si>
  <si>
    <t>OAF</t>
  </si>
  <si>
    <t>ENSG00000187123</t>
  </si>
  <si>
    <t>LYPD6</t>
  </si>
  <si>
    <t>ENSG00000067533</t>
  </si>
  <si>
    <t>RRP15</t>
  </si>
  <si>
    <t>ENSG00000177192</t>
  </si>
  <si>
    <t>PUS1</t>
  </si>
  <si>
    <t>ENSG00000169087</t>
  </si>
  <si>
    <t>HSPBAP1</t>
  </si>
  <si>
    <t>ENSG00000053501</t>
  </si>
  <si>
    <t>USE1</t>
  </si>
  <si>
    <t>ENSG00000178105</t>
  </si>
  <si>
    <t>DDX10</t>
  </si>
  <si>
    <t>ENSG00000162851</t>
  </si>
  <si>
    <t>TFB2M</t>
  </si>
  <si>
    <t>ENSG00000164638</t>
  </si>
  <si>
    <t>SLC29A4</t>
  </si>
  <si>
    <t>ENSG00000143919</t>
  </si>
  <si>
    <t>CAMKMT</t>
  </si>
  <si>
    <t>ENSG00000214160</t>
  </si>
  <si>
    <t>ALG3</t>
  </si>
  <si>
    <t>ENSG00000141564</t>
  </si>
  <si>
    <t>RPTOR</t>
  </si>
  <si>
    <t>ENSG00000188883</t>
  </si>
  <si>
    <t>KLRG2</t>
  </si>
  <si>
    <t>ENSG00000127530</t>
  </si>
  <si>
    <t>OR7C1</t>
  </si>
  <si>
    <t>ENSG00000087269</t>
  </si>
  <si>
    <t>NOP14</t>
  </si>
  <si>
    <t>ENSG00000008516</t>
  </si>
  <si>
    <t>MMP25</t>
  </si>
  <si>
    <t>ENSG00000184178</t>
  </si>
  <si>
    <t>SCFD2</t>
  </si>
  <si>
    <t>ENSG00000213339</t>
  </si>
  <si>
    <t>QTRT1</t>
  </si>
  <si>
    <t>ENSG00000160193</t>
  </si>
  <si>
    <t>WDR4</t>
  </si>
  <si>
    <t>ENSG00000123154</t>
  </si>
  <si>
    <t>WDR83</t>
  </si>
  <si>
    <t>ENSG00000141384</t>
  </si>
  <si>
    <t>TAF4B</t>
  </si>
  <si>
    <t>ENSG00000108924</t>
  </si>
  <si>
    <t>HLF</t>
  </si>
  <si>
    <t>ENSG00000105376</t>
  </si>
  <si>
    <t>ICAM5</t>
  </si>
  <si>
    <t>ENSG00000070444</t>
  </si>
  <si>
    <t>MNT</t>
  </si>
  <si>
    <t>ENSG00000138028</t>
  </si>
  <si>
    <t>CGREF1</t>
  </si>
  <si>
    <t>ENSG00000176055</t>
  </si>
  <si>
    <t>MBLAC2</t>
  </si>
  <si>
    <t>ENSG00000156469</t>
  </si>
  <si>
    <t>MTERF3</t>
  </si>
  <si>
    <t>ENSG00000165661</t>
  </si>
  <si>
    <t>QSOX2</t>
  </si>
  <si>
    <t>ENSG00000150995</t>
  </si>
  <si>
    <t>ITPR1</t>
  </si>
  <si>
    <t>ENSG00000138083</t>
  </si>
  <si>
    <t>SIX3</t>
  </si>
  <si>
    <t>ENSG00000110060</t>
  </si>
  <si>
    <t>PUS3</t>
  </si>
  <si>
    <t>ENSG00000157851</t>
  </si>
  <si>
    <t>DPYSL5</t>
  </si>
  <si>
    <t>ENSG00000163811</t>
  </si>
  <si>
    <t>WDR43</t>
  </si>
  <si>
    <t>ENSG00000160284</t>
  </si>
  <si>
    <t>SPATC1L</t>
  </si>
  <si>
    <t>ENSG00000176978</t>
  </si>
  <si>
    <t>DPP7</t>
  </si>
  <si>
    <t>ENSG00000090932</t>
  </si>
  <si>
    <t>DLL3</t>
  </si>
  <si>
    <t>ENSG00000165271</t>
  </si>
  <si>
    <t>NOL6</t>
  </si>
  <si>
    <t>ENSG00000118420</t>
  </si>
  <si>
    <t>UBE3D</t>
  </si>
  <si>
    <t>ENSG00000101220</t>
  </si>
  <si>
    <t>C20orf27</t>
  </si>
  <si>
    <t>ENSG00000186723</t>
  </si>
  <si>
    <t>OR10H1</t>
  </si>
  <si>
    <t>ENSG00000255277</t>
  </si>
  <si>
    <t>ABCC6P2</t>
  </si>
  <si>
    <t>ENSG00000242114</t>
  </si>
  <si>
    <t>MTFP1</t>
  </si>
  <si>
    <t>ENSG00000001497</t>
  </si>
  <si>
    <t>LAS1L</t>
  </si>
  <si>
    <t>ENSG00000148840</t>
  </si>
  <si>
    <t>PPRC1</t>
  </si>
  <si>
    <t>ENSG00000141391</t>
  </si>
  <si>
    <t>PRELID3A</t>
  </si>
  <si>
    <t>ENSG00000063241</t>
  </si>
  <si>
    <t>ISOC2</t>
  </si>
  <si>
    <t>ENSG00000115541</t>
  </si>
  <si>
    <t>HSPE1</t>
  </si>
  <si>
    <t>ENSG00000184162</t>
  </si>
  <si>
    <t>NR2C2AP</t>
  </si>
  <si>
    <t>ENSG00000116337</t>
  </si>
  <si>
    <t>AMPD2</t>
  </si>
  <si>
    <t>ENSG00000180098</t>
  </si>
  <si>
    <t>TRNAU1AP</t>
  </si>
  <si>
    <t>ENSG00000105519</t>
  </si>
  <si>
    <t>CAPS</t>
  </si>
  <si>
    <t>ENSG00000214022</t>
  </si>
  <si>
    <t>REPIN1</t>
  </si>
  <si>
    <t>ENSG00000123737</t>
  </si>
  <si>
    <t>EXOSC9</t>
  </si>
  <si>
    <t>ENSG00000129317</t>
  </si>
  <si>
    <t>PUS7L</t>
  </si>
  <si>
    <t>ENSG00000164077</t>
  </si>
  <si>
    <t>MON1A</t>
  </si>
  <si>
    <t>ENSG00000165526</t>
  </si>
  <si>
    <t>RPUSD4</t>
  </si>
  <si>
    <t>ENSG00000197050</t>
  </si>
  <si>
    <t>ZNF420</t>
  </si>
  <si>
    <t>ENSG00000104907</t>
  </si>
  <si>
    <t>TRMT1</t>
  </si>
  <si>
    <t>ENSG00000137310</t>
  </si>
  <si>
    <t>TCF19</t>
  </si>
  <si>
    <t>ENSG00000168496</t>
  </si>
  <si>
    <t>FEN1</t>
  </si>
  <si>
    <t>ENSG00000181938</t>
  </si>
  <si>
    <t>GINS3</t>
  </si>
  <si>
    <t>ENSG00000174442</t>
  </si>
  <si>
    <t>ZWILCH</t>
  </si>
  <si>
    <t>ENSG00000205358</t>
  </si>
  <si>
    <t>MT1H</t>
  </si>
  <si>
    <t>ENSG00000276043</t>
  </si>
  <si>
    <t>UHRF1</t>
  </si>
  <si>
    <t>ENSG00000112312</t>
  </si>
  <si>
    <t>GMNN</t>
  </si>
  <si>
    <t>ENSG00000071539</t>
  </si>
  <si>
    <t>TRIP13</t>
  </si>
  <si>
    <t>ENSG00000166396</t>
  </si>
  <si>
    <t>SERPINB7</t>
  </si>
  <si>
    <t>ENSG00000128708</t>
  </si>
  <si>
    <t>HAT1</t>
  </si>
  <si>
    <t>ENSG00000170989</t>
  </si>
  <si>
    <t>S1PR1</t>
  </si>
  <si>
    <t>ENSG00000175166</t>
  </si>
  <si>
    <t>PSMD2</t>
  </si>
  <si>
    <t>ENSG00000125144</t>
  </si>
  <si>
    <t>MT1G</t>
  </si>
  <si>
    <t>ENSG00000187741</t>
  </si>
  <si>
    <t>FANCA</t>
  </si>
  <si>
    <t>ENSG00000128050</t>
  </si>
  <si>
    <t>PAICS</t>
  </si>
  <si>
    <t>ENSG00000187634</t>
  </si>
  <si>
    <t>SAMD11</t>
  </si>
  <si>
    <t>ENSG00000161980</t>
  </si>
  <si>
    <t>POLR3K</t>
  </si>
  <si>
    <t>ENSG00000025772</t>
  </si>
  <si>
    <t>TOMM34</t>
  </si>
  <si>
    <t>ENSG00000166448</t>
  </si>
  <si>
    <t>TMEM130</t>
  </si>
  <si>
    <t>ENSG00000108559</t>
  </si>
  <si>
    <t>NUP88</t>
  </si>
  <si>
    <t>ENSG00000066629</t>
  </si>
  <si>
    <t>EML1</t>
  </si>
  <si>
    <t>ENSG00000131462</t>
  </si>
  <si>
    <t>TUBG1</t>
  </si>
  <si>
    <t>ENSG00000076928</t>
  </si>
  <si>
    <t>ARHGEF1</t>
  </si>
  <si>
    <t>ENSG00000171793</t>
  </si>
  <si>
    <t>CTPS1</t>
  </si>
  <si>
    <t>ENSG00000134690</t>
  </si>
  <si>
    <t>CDCA8</t>
  </si>
  <si>
    <t>ENSG00000148331</t>
  </si>
  <si>
    <t>ASB6</t>
  </si>
  <si>
    <t>ENSG00000106144</t>
  </si>
  <si>
    <t>CASP2</t>
  </si>
  <si>
    <t>ENSG00000175550</t>
  </si>
  <si>
    <t>DRAP1</t>
  </si>
  <si>
    <t>ENSG00000183765</t>
  </si>
  <si>
    <t>CHEK2</t>
  </si>
  <si>
    <t>ENSG00000115539</t>
  </si>
  <si>
    <t>PDCL3</t>
  </si>
  <si>
    <t>ENSG00000101447</t>
  </si>
  <si>
    <t>FAM83D</t>
  </si>
  <si>
    <t>ENSG00000133302</t>
  </si>
  <si>
    <t>SLF1</t>
  </si>
  <si>
    <t>ENSG00000058804</t>
  </si>
  <si>
    <t>NDC1</t>
  </si>
  <si>
    <t>ENSG00000102172</t>
  </si>
  <si>
    <t>SMS</t>
  </si>
  <si>
    <t>ENSG00000133169</t>
  </si>
  <si>
    <t>BEX1</t>
  </si>
  <si>
    <t>ENSG00000127946</t>
  </si>
  <si>
    <t>HIP1</t>
  </si>
  <si>
    <t>ENSG00000103495</t>
  </si>
  <si>
    <t>MAZ</t>
  </si>
  <si>
    <t>ENSG00000138073</t>
  </si>
  <si>
    <t>PREB</t>
  </si>
  <si>
    <t>ENSG00000094804</t>
  </si>
  <si>
    <t>CDC6</t>
  </si>
  <si>
    <t>ENSG00000111206</t>
  </si>
  <si>
    <t>FOXM1</t>
  </si>
  <si>
    <t>ENSG00000141030</t>
  </si>
  <si>
    <t>COPS3</t>
  </si>
  <si>
    <t>ENSG00000169299</t>
  </si>
  <si>
    <t>PGM2</t>
  </si>
  <si>
    <t>ENSG00000133107</t>
  </si>
  <si>
    <t>TRPC4</t>
  </si>
  <si>
    <t>ENSG00000180875</t>
  </si>
  <si>
    <t>GREM2</t>
  </si>
  <si>
    <t>ENSG00000189403</t>
  </si>
  <si>
    <t>HMGB1</t>
  </si>
  <si>
    <t>ENSG00000114491</t>
  </si>
  <si>
    <t>UMPS</t>
  </si>
  <si>
    <t>ENSG00000164885</t>
  </si>
  <si>
    <t>CDK5</t>
  </si>
  <si>
    <t>ENSG00000116649</t>
  </si>
  <si>
    <t>SRM</t>
  </si>
  <si>
    <t>ENSG00000103121</t>
  </si>
  <si>
    <t>CMC2</t>
  </si>
  <si>
    <t>ENSG00000125652</t>
  </si>
  <si>
    <t>ALKBH7</t>
  </si>
  <si>
    <t>ENSG00000062822</t>
  </si>
  <si>
    <t>POLD1</t>
  </si>
  <si>
    <t>ENSG00000182287</t>
  </si>
  <si>
    <t>AP1S2</t>
  </si>
  <si>
    <t>ENSG00000143228</t>
  </si>
  <si>
    <t>NUF2</t>
  </si>
  <si>
    <t>ENSG00000119681</t>
  </si>
  <si>
    <t>LTBP2</t>
  </si>
  <si>
    <t>ENSG00000088832</t>
  </si>
  <si>
    <t>FKBP1A</t>
  </si>
  <si>
    <t>ENSG00000198467</t>
  </si>
  <si>
    <t>TPM2</t>
  </si>
  <si>
    <t>ENSG00000154582</t>
  </si>
  <si>
    <t>ELOC</t>
  </si>
  <si>
    <t>ENSG00000101367</t>
  </si>
  <si>
    <t>MAPRE1</t>
  </si>
  <si>
    <t>ENSG00000090273</t>
  </si>
  <si>
    <t>NUDC</t>
  </si>
  <si>
    <t>ENSG00000070950</t>
  </si>
  <si>
    <t>RAD18</t>
  </si>
  <si>
    <t>ENSG00000145220</t>
  </si>
  <si>
    <t>LYAR</t>
  </si>
  <si>
    <t>ENSG00000170190</t>
  </si>
  <si>
    <t>SLC16A5</t>
  </si>
  <si>
    <t>ENSG00000137207</t>
  </si>
  <si>
    <t>YIPF3</t>
  </si>
  <si>
    <t>ENSG00000100462</t>
  </si>
  <si>
    <t>PRMT5</t>
  </si>
  <si>
    <t>ENSG00000151287</t>
  </si>
  <si>
    <t>TEX30</t>
  </si>
  <si>
    <t>ENSG00000176619</t>
  </si>
  <si>
    <t>LMNB2</t>
  </si>
  <si>
    <t>ENSG00000132507</t>
  </si>
  <si>
    <t>EIF5A</t>
  </si>
  <si>
    <t>ENSG00000137814</t>
  </si>
  <si>
    <t>HAUS2</t>
  </si>
  <si>
    <t>ENSG00000136718</t>
  </si>
  <si>
    <t>IMP4</t>
  </si>
  <si>
    <t>ENSG00000106263</t>
  </si>
  <si>
    <t>EIF3B</t>
  </si>
  <si>
    <t>ENSG00000100714</t>
  </si>
  <si>
    <t>MTHFD1</t>
  </si>
  <si>
    <t>ENSG00000197498</t>
  </si>
  <si>
    <t>RPF2</t>
  </si>
  <si>
    <t>ENSG00000142973</t>
  </si>
  <si>
    <t>CYP4B1</t>
  </si>
  <si>
    <t>ENSG00000136518</t>
  </si>
  <si>
    <t>ACTL6A</t>
  </si>
  <si>
    <t>ENSG00000090520</t>
  </si>
  <si>
    <t>DNAJB11</t>
  </si>
  <si>
    <t>ENSG00000179115</t>
  </si>
  <si>
    <t>FARSA</t>
  </si>
  <si>
    <t>ENSG00000011426</t>
  </si>
  <si>
    <t>ANLN</t>
  </si>
  <si>
    <t>ENSG00000127337</t>
  </si>
  <si>
    <t>YEATS4</t>
  </si>
  <si>
    <t>ENSG00000111224</t>
  </si>
  <si>
    <t>PARP11</t>
  </si>
  <si>
    <t>ENSG00000011485</t>
  </si>
  <si>
    <t>PPP5C</t>
  </si>
  <si>
    <t>ENSG00000148634</t>
  </si>
  <si>
    <t>HERC4</t>
  </si>
  <si>
    <t>ENSG00000011260</t>
  </si>
  <si>
    <t>UTP18</t>
  </si>
  <si>
    <t>ENSG00000120526</t>
  </si>
  <si>
    <t>NUDCD1</t>
  </si>
  <si>
    <t>ENSG00000102781</t>
  </si>
  <si>
    <t>KATNAL1</t>
  </si>
  <si>
    <t>ENSG00000097046</t>
  </si>
  <si>
    <t>CDC7</t>
  </si>
  <si>
    <t>ENSG00000168393</t>
  </si>
  <si>
    <t>DTYMK</t>
  </si>
  <si>
    <t>ENSG00000171208</t>
  </si>
  <si>
    <t>NETO2</t>
  </si>
  <si>
    <t>ENSG00000170312</t>
  </si>
  <si>
    <t>CDK1</t>
  </si>
  <si>
    <t>ENSG00000106537</t>
  </si>
  <si>
    <t>TSPAN13</t>
  </si>
  <si>
    <t>ENSG00000176871</t>
  </si>
  <si>
    <t>WSB2</t>
  </si>
  <si>
    <t>ENSG00000164465</t>
  </si>
  <si>
    <t>DCBLD1</t>
  </si>
  <si>
    <t>ENSG00000155115</t>
  </si>
  <si>
    <t>GTF3C6</t>
  </si>
  <si>
    <t>ENSG00000165916</t>
  </si>
  <si>
    <t>PSMC3</t>
  </si>
  <si>
    <t>ENSG00000005194</t>
  </si>
  <si>
    <t>CIAPIN1</t>
  </si>
  <si>
    <t>ENSG00000136108</t>
  </si>
  <si>
    <t>CKAP2</t>
  </si>
  <si>
    <t>ENSG00000105976</t>
  </si>
  <si>
    <t>MET</t>
  </si>
  <si>
    <t>ENSG00000115233</t>
  </si>
  <si>
    <t>PSMD14</t>
  </si>
  <si>
    <t>ENSG00000100417</t>
  </si>
  <si>
    <t>PMM1</t>
  </si>
  <si>
    <t>ENSG00000149476</t>
  </si>
  <si>
    <t>TKFC</t>
  </si>
  <si>
    <t>ENSG00000155465</t>
  </si>
  <si>
    <t>SLC7A7</t>
  </si>
  <si>
    <t>ENSG00000278845</t>
  </si>
  <si>
    <t>MRPL45</t>
  </si>
  <si>
    <t>ENSG00000075131</t>
  </si>
  <si>
    <t>TIPIN</t>
  </si>
  <si>
    <t>ENSG00000126351</t>
  </si>
  <si>
    <t>THRA</t>
  </si>
  <si>
    <t>ENSG00000182318</t>
  </si>
  <si>
    <t>ZSCAN22</t>
  </si>
  <si>
    <t>ENSG00000137726</t>
  </si>
  <si>
    <t>FXYD6</t>
  </si>
  <si>
    <t>ENSG00000120784</t>
  </si>
  <si>
    <t>ZFP30</t>
  </si>
  <si>
    <t>ENSG00000020922</t>
  </si>
  <si>
    <t>MRE11</t>
  </si>
  <si>
    <t>ENSG00000178971</t>
  </si>
  <si>
    <t>CTC1</t>
  </si>
  <si>
    <t>ENSG00000132383</t>
  </si>
  <si>
    <t>RPA1</t>
  </si>
  <si>
    <t>ENSG00000136856</t>
  </si>
  <si>
    <t>SLC2A8</t>
  </si>
  <si>
    <t>ENSG00000169446</t>
  </si>
  <si>
    <t>MMGT1</t>
  </si>
  <si>
    <t>ENSG00000197191</t>
  </si>
  <si>
    <t>CYSRT1</t>
  </si>
  <si>
    <t>ENSG00000163870</t>
  </si>
  <si>
    <t>TPRA1</t>
  </si>
  <si>
    <t>ENSG00000130816</t>
  </si>
  <si>
    <t>DNMT1</t>
  </si>
  <si>
    <t>ENSG00000188343</t>
  </si>
  <si>
    <t>ENSG00000121900</t>
  </si>
  <si>
    <t>TMEM54</t>
  </si>
  <si>
    <t>ENSG00000197111</t>
  </si>
  <si>
    <t>PCBP2</t>
  </si>
  <si>
    <t>ENSG00000100360</t>
  </si>
  <si>
    <t>IFT27</t>
  </si>
  <si>
    <t>ENSG00000076003</t>
  </si>
  <si>
    <t>MCM6</t>
  </si>
  <si>
    <t>ENSG00000197771</t>
  </si>
  <si>
    <t>MCMBP</t>
  </si>
  <si>
    <t>ENSG00000157593</t>
  </si>
  <si>
    <t>SLC35B2</t>
  </si>
  <si>
    <t>ENSG00000163611</t>
  </si>
  <si>
    <t>SPICE1</t>
  </si>
  <si>
    <t>ENSG00000149547</t>
  </si>
  <si>
    <t>EI24</t>
  </si>
  <si>
    <t>ENSG00000144579</t>
  </si>
  <si>
    <t>CTDSP1</t>
  </si>
  <si>
    <t>ENSG00000117407</t>
  </si>
  <si>
    <t>ARTN</t>
  </si>
  <si>
    <t>ENSG00000099260</t>
  </si>
  <si>
    <t>PALMD</t>
  </si>
  <si>
    <t>ENSG00000165801</t>
  </si>
  <si>
    <t>ARHGEF40</t>
  </si>
  <si>
    <t>ENSG00000135679</t>
  </si>
  <si>
    <t>MDM2</t>
  </si>
  <si>
    <t>ENSG00000101444</t>
  </si>
  <si>
    <t>AHCY</t>
  </si>
  <si>
    <t>ENSG00000133119</t>
  </si>
  <si>
    <t>RFC3</t>
  </si>
  <si>
    <t>ENSG00000180155</t>
  </si>
  <si>
    <t>LYNX1</t>
  </si>
  <si>
    <t>ENSG00000008869</t>
  </si>
  <si>
    <t>HEATR5B</t>
  </si>
  <si>
    <t>ENSG00000165609</t>
  </si>
  <si>
    <t>NUDT5</t>
  </si>
  <si>
    <t>ENSG00000171132</t>
  </si>
  <si>
    <t>PRKCE</t>
  </si>
  <si>
    <t>ENSG00000111725</t>
  </si>
  <si>
    <t>PRKAB1</t>
  </si>
  <si>
    <t>ENSG00000196976</t>
  </si>
  <si>
    <t>LAGE3</t>
  </si>
  <si>
    <t>ENSG00000215305</t>
  </si>
  <si>
    <t>VPS16</t>
  </si>
  <si>
    <t>ENSG00000186891</t>
  </si>
  <si>
    <t>TNFRSF18</t>
  </si>
  <si>
    <t>ENSG00000086827</t>
  </si>
  <si>
    <t>ZW10</t>
  </si>
  <si>
    <t>ENSG00000213551</t>
  </si>
  <si>
    <t>DNAJC9</t>
  </si>
  <si>
    <t>ENSG00000015133</t>
  </si>
  <si>
    <t>CCDC88C</t>
  </si>
  <si>
    <t>ENSG00000165140</t>
  </si>
  <si>
    <t>FBP1</t>
  </si>
  <si>
    <t>ENSG00000103266</t>
  </si>
  <si>
    <t>STUB1</t>
  </si>
  <si>
    <t>ENSG00000136383</t>
  </si>
  <si>
    <t>ALPK3</t>
  </si>
  <si>
    <t>ENSG00000095380</t>
  </si>
  <si>
    <t>NANS</t>
  </si>
  <si>
    <t>ENSG00000177239</t>
  </si>
  <si>
    <t>MAN1B1</t>
  </si>
  <si>
    <t>ENSG00000009954</t>
  </si>
  <si>
    <t>BAZ1B</t>
  </si>
  <si>
    <t>ENSG00000122512</t>
  </si>
  <si>
    <t>PMS2</t>
  </si>
  <si>
    <t>ENSG00000087008</t>
  </si>
  <si>
    <t>ACOX3</t>
  </si>
  <si>
    <t>ENSG00000160888</t>
  </si>
  <si>
    <t>IER2</t>
  </si>
  <si>
    <t>ENSG00000100376</t>
  </si>
  <si>
    <t>FAM118A</t>
  </si>
  <si>
    <t>ENSG00000181035</t>
  </si>
  <si>
    <t>SLC25A42</t>
  </si>
  <si>
    <t>ENSG00000166508</t>
  </si>
  <si>
    <t>MCM7</t>
  </si>
  <si>
    <t>ENSG00000138650</t>
  </si>
  <si>
    <t>PCDH10</t>
  </si>
  <si>
    <t>ENSG00000172301</t>
  </si>
  <si>
    <t>COPRS</t>
  </si>
  <si>
    <t>ENSG00000149792</t>
  </si>
  <si>
    <t>MRPL49</t>
  </si>
  <si>
    <t>ENSG00000164088</t>
  </si>
  <si>
    <t>PPM1M</t>
  </si>
  <si>
    <t>ENSG00000241360</t>
  </si>
  <si>
    <t>PDXP</t>
  </si>
  <si>
    <t>ENSG00000143850</t>
  </si>
  <si>
    <t>PLEKHA6</t>
  </si>
  <si>
    <t>ENSG00000214013</t>
  </si>
  <si>
    <t>GANC</t>
  </si>
  <si>
    <t>ENSG00000111602</t>
  </si>
  <si>
    <t>TIMELESS</t>
  </si>
  <si>
    <t>ENSG00000184381</t>
  </si>
  <si>
    <t>PLA2G6</t>
  </si>
  <si>
    <t>ENSG00000160062</t>
  </si>
  <si>
    <t>ZBTB8A</t>
  </si>
  <si>
    <t>ENSG00000128973</t>
  </si>
  <si>
    <t>CLN6</t>
  </si>
  <si>
    <t>ENSG00000179603</t>
  </si>
  <si>
    <t>GRM8</t>
  </si>
  <si>
    <t>ENSG00000116062</t>
  </si>
  <si>
    <t>MSH6</t>
  </si>
  <si>
    <t>ENSG00000163950</t>
  </si>
  <si>
    <t>SLBP</t>
  </si>
  <si>
    <t>ENSG00000132646</t>
  </si>
  <si>
    <t>PCNA</t>
  </si>
  <si>
    <t>ENSG00000125850</t>
  </si>
  <si>
    <t>OVOL2</t>
  </si>
  <si>
    <t>ENSG00000184990</t>
  </si>
  <si>
    <t>SIVA1</t>
  </si>
  <si>
    <t>ENSG00000174837</t>
  </si>
  <si>
    <t>ADGRE1</t>
  </si>
  <si>
    <t>ENSG00000160219</t>
  </si>
  <si>
    <t>GAB3</t>
  </si>
  <si>
    <t>ENSG00000170927</t>
  </si>
  <si>
    <t>PKHD1</t>
  </si>
  <si>
    <t>ENSG00000077152</t>
  </si>
  <si>
    <t>UBE2T</t>
  </si>
  <si>
    <t>ENSG00000205629</t>
  </si>
  <si>
    <t>LCMT1</t>
  </si>
  <si>
    <t>ENSG00000130717</t>
  </si>
  <si>
    <t>UCK1</t>
  </si>
  <si>
    <t>ENSG00000141738</t>
  </si>
  <si>
    <t>GRB7</t>
  </si>
  <si>
    <t>ENSG00000132661</t>
  </si>
  <si>
    <t>NXT1</t>
  </si>
  <si>
    <t>ENSG00000151876</t>
  </si>
  <si>
    <t>FBXO4</t>
  </si>
  <si>
    <t>ENSG00000061794</t>
  </si>
  <si>
    <t>MRPS35</t>
  </si>
  <si>
    <t>ENSG00000050555</t>
  </si>
  <si>
    <t>LAMC3</t>
  </si>
  <si>
    <t>ENSG00000178307</t>
  </si>
  <si>
    <t>TMEM11</t>
  </si>
  <si>
    <t>ENSG00000213397</t>
  </si>
  <si>
    <t>HAUS7</t>
  </si>
  <si>
    <t>ENSG00000124444</t>
  </si>
  <si>
    <t>ZNF576</t>
  </si>
  <si>
    <t>ENSG00000172164</t>
  </si>
  <si>
    <t>SNTB1</t>
  </si>
  <si>
    <t>ENSG00000128654</t>
  </si>
  <si>
    <t>MTX2</t>
  </si>
  <si>
    <t>ENSG00000161981</t>
  </si>
  <si>
    <t>SNRNP25</t>
  </si>
  <si>
    <t>ENSG00000089063</t>
  </si>
  <si>
    <t>TMEM230</t>
  </si>
  <si>
    <t>ENSG00000141560</t>
  </si>
  <si>
    <t>FN3KRP</t>
  </si>
  <si>
    <t>ENSG00000107833</t>
  </si>
  <si>
    <t>NPM3</t>
  </si>
  <si>
    <t>ENSG00000174109</t>
  </si>
  <si>
    <t>C16orf91</t>
  </si>
  <si>
    <t>ENSG00000158042</t>
  </si>
  <si>
    <t>MRPL17</t>
  </si>
  <si>
    <t>ENSG00000034152</t>
  </si>
  <si>
    <t>MAP2K3</t>
  </si>
  <si>
    <t>ENSG00000170584</t>
  </si>
  <si>
    <t>NUDCD2</t>
  </si>
  <si>
    <t>ENSG00000163159</t>
  </si>
  <si>
    <t>VPS72</t>
  </si>
  <si>
    <t>ENSG00000162961</t>
  </si>
  <si>
    <t>DPY30</t>
  </si>
  <si>
    <t>ENSG00000186564</t>
  </si>
  <si>
    <t>FOXD2</t>
  </si>
  <si>
    <t>ENSG00000204348</t>
  </si>
  <si>
    <t>DXO</t>
  </si>
  <si>
    <t>ENSG00000121653</t>
  </si>
  <si>
    <t>MAPK8IP1</t>
  </si>
  <si>
    <t>ENSG00000241468</t>
  </si>
  <si>
    <t>ENSG00000150787</t>
  </si>
  <si>
    <t>PTS</t>
  </si>
  <si>
    <t>ENSG00000134461</t>
  </si>
  <si>
    <t>ANKRD16</t>
  </si>
  <si>
    <t>ENSG00000141543</t>
  </si>
  <si>
    <t>EIF4A3</t>
  </si>
  <si>
    <t>ENSG00000131730</t>
  </si>
  <si>
    <t>CKMT2</t>
  </si>
  <si>
    <t>ENSG00000106266</t>
  </si>
  <si>
    <t>SNX8</t>
  </si>
  <si>
    <t>ENSG00000160948</t>
  </si>
  <si>
    <t>VPS28</t>
  </si>
  <si>
    <t>ENSG00000158796</t>
  </si>
  <si>
    <t>DEDD</t>
  </si>
  <si>
    <t>ENSG00000178096</t>
  </si>
  <si>
    <t>BOLA1</t>
  </si>
  <si>
    <t>ENSG00000136327</t>
  </si>
  <si>
    <t>NKX2-8</t>
  </si>
  <si>
    <t>ENSG00000178952</t>
  </si>
  <si>
    <t>TUFM</t>
  </si>
  <si>
    <t>ENSG00000244414</t>
  </si>
  <si>
    <t>CFHR1</t>
  </si>
  <si>
    <t>ENSG00000136444</t>
  </si>
  <si>
    <t>RSAD1</t>
  </si>
  <si>
    <t>ENSG00000221821</t>
  </si>
  <si>
    <t>C6orf226</t>
  </si>
  <si>
    <t>ENSG00000042062</t>
  </si>
  <si>
    <t>RIPOR3</t>
  </si>
  <si>
    <t>ENSG00000185414</t>
  </si>
  <si>
    <t>MRPL30</t>
  </si>
  <si>
    <t>ENSG00000152147</t>
  </si>
  <si>
    <t>GEMIN6</t>
  </si>
  <si>
    <t>ENSG00000182307</t>
  </si>
  <si>
    <t>C8orf33</t>
  </si>
  <si>
    <t>ENSG00000100221</t>
  </si>
  <si>
    <t>JOSD1</t>
  </si>
  <si>
    <t>ENSG00000172586</t>
  </si>
  <si>
    <t>CHCHD1</t>
  </si>
  <si>
    <t>ENSG00000172260</t>
  </si>
  <si>
    <t>NEGR1</t>
  </si>
  <si>
    <t>ENSG00000048162</t>
  </si>
  <si>
    <t>NOP16</t>
  </si>
  <si>
    <t>ENSG00000152785</t>
  </si>
  <si>
    <t>BMP3</t>
  </si>
  <si>
    <t>ENSG00000135778</t>
  </si>
  <si>
    <t>NTPCR</t>
  </si>
  <si>
    <t>ENSG00000112667</t>
  </si>
  <si>
    <t>DNPH1</t>
  </si>
  <si>
    <t>ENSG00000100605</t>
  </si>
  <si>
    <t>ITPK1</t>
  </si>
  <si>
    <t>ENSG00000138835</t>
  </si>
  <si>
    <t>RGS3</t>
  </si>
  <si>
    <t>ENSG00000103353</t>
  </si>
  <si>
    <t>UBFD1</t>
  </si>
  <si>
    <t>ENSG00000272047</t>
  </si>
  <si>
    <t>GTF2H5</t>
  </si>
  <si>
    <t>ENSG00000167535</t>
  </si>
  <si>
    <t>CACNB3</t>
  </si>
  <si>
    <t>ENSG00000174032</t>
  </si>
  <si>
    <t>SLC25A30</t>
  </si>
  <si>
    <t>ENSG00000175309</t>
  </si>
  <si>
    <t>PHYKPL</t>
  </si>
  <si>
    <t>ENSG00000064995</t>
  </si>
  <si>
    <t>TAF11</t>
  </si>
  <si>
    <t>ENSG00000198901</t>
  </si>
  <si>
    <t>PRC1</t>
  </si>
  <si>
    <t>ENSG00000162073</t>
  </si>
  <si>
    <t>PAQR4</t>
  </si>
  <si>
    <t>ENSG00000173267</t>
  </si>
  <si>
    <t>SNCG</t>
  </si>
  <si>
    <t>ENSG00000187514</t>
  </si>
  <si>
    <t>PTMA</t>
  </si>
  <si>
    <t>ENSG00000123374</t>
  </si>
  <si>
    <t>CDK2</t>
  </si>
  <si>
    <t>ENSG00000101224</t>
  </si>
  <si>
    <t>CDC25B</t>
  </si>
  <si>
    <t>ENSG00000187688</t>
  </si>
  <si>
    <t>TRPV2</t>
  </si>
  <si>
    <t>ENSG00000106399</t>
  </si>
  <si>
    <t>RPA3</t>
  </si>
  <si>
    <t>ENSG00000161996</t>
  </si>
  <si>
    <t>WDR90</t>
  </si>
  <si>
    <t>ENSG00000163923</t>
  </si>
  <si>
    <t>RPL39L</t>
  </si>
  <si>
    <t>ENSG00000159259</t>
  </si>
  <si>
    <t>CHAF1B</t>
  </si>
  <si>
    <t>ENSG00000130635</t>
  </si>
  <si>
    <t>COL5A1</t>
  </si>
  <si>
    <t>ENSG00000153044</t>
  </si>
  <si>
    <t>CENPH</t>
  </si>
  <si>
    <t>ENSG00000142156</t>
  </si>
  <si>
    <t>COL6A1</t>
  </si>
  <si>
    <t>ENSG00000110583</t>
  </si>
  <si>
    <t>NAA40</t>
  </si>
  <si>
    <t>ENSG00000123219</t>
  </si>
  <si>
    <t>CENPK</t>
  </si>
  <si>
    <t>ENSG00000141552</t>
  </si>
  <si>
    <t>ANAPC11</t>
  </si>
  <si>
    <t>ENSG00000167325</t>
  </si>
  <si>
    <t>RRM1</t>
  </si>
  <si>
    <t>ENSG00000127129</t>
  </si>
  <si>
    <t>EDN2</t>
  </si>
  <si>
    <t>ENSG00000105968</t>
  </si>
  <si>
    <t>ENSG00000101412</t>
  </si>
  <si>
    <t>E2F1</t>
  </si>
  <si>
    <t>ENSG00000198830</t>
  </si>
  <si>
    <t>HMGN2</t>
  </si>
  <si>
    <t>ENSG00000110651</t>
  </si>
  <si>
    <t>CD81</t>
  </si>
  <si>
    <t>ENSG00000161860</t>
  </si>
  <si>
    <t>SYCE2</t>
  </si>
  <si>
    <t>ENSG00000131351</t>
  </si>
  <si>
    <t>HAUS8</t>
  </si>
  <si>
    <t>ENSG00000204356</t>
  </si>
  <si>
    <t>NELFE</t>
  </si>
  <si>
    <t>ENSG00000177728</t>
  </si>
  <si>
    <t>TMEM94</t>
  </si>
  <si>
    <t>ENSG00000091651</t>
  </si>
  <si>
    <t>ORC6</t>
  </si>
  <si>
    <t>ENSG00000105011</t>
  </si>
  <si>
    <t>ASF1B</t>
  </si>
  <si>
    <t>ENSG00000137404</t>
  </si>
  <si>
    <t>NRM</t>
  </si>
  <si>
    <t>ENSG00000184897</t>
  </si>
  <si>
    <t>ENSG00000012963</t>
  </si>
  <si>
    <t>UBR7</t>
  </si>
  <si>
    <t>ENSG00000117748</t>
  </si>
  <si>
    <t>RPA2</t>
  </si>
  <si>
    <t>ENSG00000213366</t>
  </si>
  <si>
    <t>GSTM2</t>
  </si>
  <si>
    <t>ENSG00000198700</t>
  </si>
  <si>
    <t>IPO9</t>
  </si>
  <si>
    <t>ENSG00000162063</t>
  </si>
  <si>
    <t>CCNF</t>
  </si>
  <si>
    <t>ENSG00000142173</t>
  </si>
  <si>
    <t>COL6A2</t>
  </si>
  <si>
    <t>ENSG00000101190</t>
  </si>
  <si>
    <t>TCFL5</t>
  </si>
  <si>
    <t>ENSG00000160471</t>
  </si>
  <si>
    <t>COX6B2</t>
  </si>
  <si>
    <t>ENSG00000075218</t>
  </si>
  <si>
    <t>GTSE1</t>
  </si>
  <si>
    <t>ENSG00000166831</t>
  </si>
  <si>
    <t>RBPMS2</t>
  </si>
  <si>
    <t>ENSG00000166147</t>
  </si>
  <si>
    <t>FBN1</t>
  </si>
  <si>
    <t>ENSG00000177595</t>
  </si>
  <si>
    <t>PIDD1</t>
  </si>
  <si>
    <t>ENSG00000169660</t>
  </si>
  <si>
    <t>ENSG00000140464</t>
  </si>
  <si>
    <t>PML</t>
  </si>
  <si>
    <t>ENSG00000167550</t>
  </si>
  <si>
    <t>RHEBL1</t>
  </si>
  <si>
    <t>ENSG00000100297</t>
  </si>
  <si>
    <t>MCM5</t>
  </si>
  <si>
    <t>ENSG00000204991</t>
  </si>
  <si>
    <t>SPIRE2</t>
  </si>
  <si>
    <t>ENSG00000115392</t>
  </si>
  <si>
    <t>FANCL</t>
  </si>
  <si>
    <t>ENSG00000141756</t>
  </si>
  <si>
    <t>FKBP10</t>
  </si>
  <si>
    <t>ENSG00000111445</t>
  </si>
  <si>
    <t>RFC5</t>
  </si>
  <si>
    <t>ENSG00000105486</t>
  </si>
  <si>
    <t>LIG1</t>
  </si>
  <si>
    <t>ENSG00000149503</t>
  </si>
  <si>
    <t>INCENP</t>
  </si>
  <si>
    <t>ENSG00000133134</t>
  </si>
  <si>
    <t>BEX2</t>
  </si>
  <si>
    <t>ENSG00000049541</t>
  </si>
  <si>
    <t>RFC2</t>
  </si>
  <si>
    <t>ENSG00000198924</t>
  </si>
  <si>
    <t>DCLRE1A</t>
  </si>
  <si>
    <t>ENSG00000156831</t>
  </si>
  <si>
    <t>NSMCE2</t>
  </si>
  <si>
    <t>ENSG00000147536</t>
  </si>
  <si>
    <t>GINS4</t>
  </si>
  <si>
    <t>ENSG00000177084</t>
  </si>
  <si>
    <t>POLE</t>
  </si>
  <si>
    <t>ENSG00000146143</t>
  </si>
  <si>
    <t>PRIM2</t>
  </si>
  <si>
    <t>ENSG00000146425</t>
  </si>
  <si>
    <t>DYNLT1</t>
  </si>
  <si>
    <t>ENSG00000138798</t>
  </si>
  <si>
    <t>EGF</t>
  </si>
  <si>
    <t>ENSG00000007202</t>
  </si>
  <si>
    <t>KIAA0100</t>
  </si>
  <si>
    <t>ENSG00000104886</t>
  </si>
  <si>
    <t>PLEKHJ1</t>
  </si>
  <si>
    <t>ENSG00000117308</t>
  </si>
  <si>
    <t>GALE</t>
  </si>
  <si>
    <t>ENSG00000112679</t>
  </si>
  <si>
    <t>DUSP22</t>
  </si>
  <si>
    <t>ENSG00000136827</t>
  </si>
  <si>
    <t>TOR1A</t>
  </si>
  <si>
    <t>ENSG00000091140</t>
  </si>
  <si>
    <t>DLD</t>
  </si>
  <si>
    <t>ENSG00000119185</t>
  </si>
  <si>
    <t>ITGB1BP1</t>
  </si>
  <si>
    <t>ENSG00000144118</t>
  </si>
  <si>
    <t>RALB</t>
  </si>
  <si>
    <t>ENSG00000144848</t>
  </si>
  <si>
    <t>ATG3</t>
  </si>
  <si>
    <t>ENSG00000100554</t>
  </si>
  <si>
    <t>ATP6V1D</t>
  </si>
  <si>
    <t>ENSG00000088448</t>
  </si>
  <si>
    <t>ANKRD10</t>
  </si>
  <si>
    <t>ENSG00000175806</t>
  </si>
  <si>
    <t>MSRA</t>
  </si>
  <si>
    <t>ENSG00000143224</t>
  </si>
  <si>
    <t>PPOX</t>
  </si>
  <si>
    <t>ENSG00000131724</t>
  </si>
  <si>
    <t>IL13RA1</t>
  </si>
  <si>
    <t>ENSG00000105127</t>
  </si>
  <si>
    <t>AKAP8</t>
  </si>
  <si>
    <t>ENSG00000166848</t>
  </si>
  <si>
    <t>TERF2IP</t>
  </si>
  <si>
    <t>ENSG00000065675</t>
  </si>
  <si>
    <t>PRKCQ</t>
  </si>
  <si>
    <t>ENSG00000085719</t>
  </si>
  <si>
    <t>CPNE3</t>
  </si>
  <si>
    <t>ENSG00000204574</t>
  </si>
  <si>
    <t>ABCF1</t>
  </si>
  <si>
    <t>ENSG00000140307</t>
  </si>
  <si>
    <t>GTF2A2</t>
  </si>
  <si>
    <t>ENSG00000050748</t>
  </si>
  <si>
    <t>MAPK9</t>
  </si>
  <si>
    <t>ENSG00000123136</t>
  </si>
  <si>
    <t>DDX39A</t>
  </si>
  <si>
    <t>ENSG00000139146</t>
  </si>
  <si>
    <t>SINHCAF</t>
  </si>
  <si>
    <t>ENSG00000198912</t>
  </si>
  <si>
    <t>C1orf174</t>
  </si>
  <si>
    <t>ENSG00000162980</t>
  </si>
  <si>
    <t>ARL5A</t>
  </si>
  <si>
    <t>ENSG00000108592</t>
  </si>
  <si>
    <t>FTSJ3</t>
  </si>
  <si>
    <t>ENSG00000131174</t>
  </si>
  <si>
    <t>COX7B</t>
  </si>
  <si>
    <t>ENSG00000158402</t>
  </si>
  <si>
    <t>CDC25C</t>
  </si>
  <si>
    <t>ENSG00000121879</t>
  </si>
  <si>
    <t>PIK3CA</t>
  </si>
  <si>
    <t>ENSG00000129810</t>
  </si>
  <si>
    <t>SGO1</t>
  </si>
  <si>
    <t>ENSG00000136450</t>
  </si>
  <si>
    <t>SRSF1</t>
  </si>
  <si>
    <t>ENSG00000188529</t>
  </si>
  <si>
    <t>SRSF10</t>
  </si>
  <si>
    <t>ENSG00000087586</t>
  </si>
  <si>
    <t>AURKA</t>
  </si>
  <si>
    <t>ENSG00000148335</t>
  </si>
  <si>
    <t>NTMT1</t>
  </si>
  <si>
    <t>ENSG00000131263</t>
  </si>
  <si>
    <t>RLIM</t>
  </si>
  <si>
    <t>ENSG00000087470</t>
  </si>
  <si>
    <t>DNM1L</t>
  </si>
  <si>
    <t>ENSG00000117155</t>
  </si>
  <si>
    <t>SSX2IP</t>
  </si>
  <si>
    <t>ENSG00000185728</t>
  </si>
  <si>
    <t>YTHDF3</t>
  </si>
  <si>
    <t>ENSG00000168883</t>
  </si>
  <si>
    <t>USP39</t>
  </si>
  <si>
    <t>ENSG00000163938</t>
  </si>
  <si>
    <t>GNL3</t>
  </si>
  <si>
    <t>ENSG00000129083</t>
  </si>
  <si>
    <t>COPB1</t>
  </si>
  <si>
    <t>ENSG00000100625</t>
  </si>
  <si>
    <t>SIX4</t>
  </si>
  <si>
    <t>ENSG00000108953</t>
  </si>
  <si>
    <t>YWHAE</t>
  </si>
  <si>
    <t>ENSG00000101361</t>
  </si>
  <si>
    <t>NOP56</t>
  </si>
  <si>
    <t>ENSG00000145041</t>
  </si>
  <si>
    <t>DCAF1</t>
  </si>
  <si>
    <t>ENSG00000114978</t>
  </si>
  <si>
    <t>MOB1A</t>
  </si>
  <si>
    <t>ENSG00000211456</t>
  </si>
  <si>
    <t>SACM1L</t>
  </si>
  <si>
    <t>ENSG00000119541</t>
  </si>
  <si>
    <t>VPS4B</t>
  </si>
  <si>
    <t>ENSG00000176720</t>
  </si>
  <si>
    <t>BOK</t>
  </si>
  <si>
    <t>ENSG00000243709</t>
  </si>
  <si>
    <t>LEFTY1</t>
  </si>
  <si>
    <t>ENSG00000182054</t>
  </si>
  <si>
    <t>IDH2</t>
  </si>
  <si>
    <t>ENSG00000163785</t>
  </si>
  <si>
    <t>RYK</t>
  </si>
  <si>
    <t>ENSG00000153774</t>
  </si>
  <si>
    <t>CFDP1</t>
  </si>
  <si>
    <t>ENSG00000005889</t>
  </si>
  <si>
    <t>ZFX</t>
  </si>
  <si>
    <t>ENSG00000174720</t>
  </si>
  <si>
    <t>LARP7</t>
  </si>
  <si>
    <t>ENSG00000115239</t>
  </si>
  <si>
    <t>ASB3</t>
  </si>
  <si>
    <t>ENSG00000107581</t>
  </si>
  <si>
    <t>EIF3A</t>
  </si>
  <si>
    <t>ENSG00000013725</t>
  </si>
  <si>
    <t>CD6</t>
  </si>
  <si>
    <t>ENSG00000164347</t>
  </si>
  <si>
    <t>GFM2</t>
  </si>
  <si>
    <t>ENSG00000014138</t>
  </si>
  <si>
    <t>POLA2</t>
  </si>
  <si>
    <t>ENSG00000126953</t>
  </si>
  <si>
    <t>TIMM8A</t>
  </si>
  <si>
    <t>ENSG00000007866</t>
  </si>
  <si>
    <t>TEAD3</t>
  </si>
  <si>
    <t>ENSG00000127995</t>
  </si>
  <si>
    <t>CASD1</t>
  </si>
  <si>
    <t>ENSG00000204220</t>
  </si>
  <si>
    <t>PFDN6</t>
  </si>
  <si>
    <t>ENSG00000187446</t>
  </si>
  <si>
    <t>CHP1</t>
  </si>
  <si>
    <t>ENSG00000237649</t>
  </si>
  <si>
    <t>KIFC1</t>
  </si>
  <si>
    <t>ENSG00000089057</t>
  </si>
  <si>
    <t>SLC23A2</t>
  </si>
  <si>
    <t>ENSG00000138081</t>
  </si>
  <si>
    <t>FBXO11</t>
  </si>
  <si>
    <t>ENSG00000187790</t>
  </si>
  <si>
    <t>FANCM</t>
  </si>
  <si>
    <t>ENSG00000137776</t>
  </si>
  <si>
    <t>SLTM</t>
  </si>
  <si>
    <t>ENSG00000073350</t>
  </si>
  <si>
    <t>LLGL2</t>
  </si>
  <si>
    <t>ENSG00000273590</t>
  </si>
  <si>
    <t>SMIM11B</t>
  </si>
  <si>
    <t>ENSG00000006576</t>
  </si>
  <si>
    <t>PHTF2</t>
  </si>
  <si>
    <t>ENSG00000181163</t>
  </si>
  <si>
    <t>NPM1</t>
  </si>
  <si>
    <t>ENSG00000112110</t>
  </si>
  <si>
    <t>MRPL18</t>
  </si>
  <si>
    <t>ENSG00000099821</t>
  </si>
  <si>
    <t>POLRMT</t>
  </si>
  <si>
    <t>ENSG00000144354</t>
  </si>
  <si>
    <t>CDCA7</t>
  </si>
  <si>
    <t>ENSG00000070010</t>
  </si>
  <si>
    <t>UFD1</t>
  </si>
  <si>
    <t>ENSG00000119778</t>
  </si>
  <si>
    <t>ATAD2B</t>
  </si>
  <si>
    <t>ENSG00000171246</t>
  </si>
  <si>
    <t>NPTX1</t>
  </si>
  <si>
    <t>ENSG00000068878</t>
  </si>
  <si>
    <t>PSME4</t>
  </si>
  <si>
    <t>ENSG00000158169</t>
  </si>
  <si>
    <t>FANCC</t>
  </si>
  <si>
    <t>ENSG00000144895</t>
  </si>
  <si>
    <t>EIF2A</t>
  </si>
  <si>
    <t>ENSG00000164163</t>
  </si>
  <si>
    <t>ABCE1</t>
  </si>
  <si>
    <t>ENSG00000162231</t>
  </si>
  <si>
    <t>NXF1</t>
  </si>
  <si>
    <t>ENSG00000137804</t>
  </si>
  <si>
    <t>NUSAP1</t>
  </si>
  <si>
    <t>ENSG00000132300</t>
  </si>
  <si>
    <t>PTCD3</t>
  </si>
  <si>
    <t>ENSG00000136824</t>
  </si>
  <si>
    <t>SMC2</t>
  </si>
  <si>
    <t>ENSG00000160299</t>
  </si>
  <si>
    <t>PCNT</t>
  </si>
  <si>
    <t>ENSG00000171365</t>
  </si>
  <si>
    <t>CLCN5</t>
  </si>
  <si>
    <t>ENSG00000120948</t>
  </si>
  <si>
    <t>TARDBP</t>
  </si>
  <si>
    <t>ENSG00000077097</t>
  </si>
  <si>
    <t>TOP2B</t>
  </si>
  <si>
    <t>ENSG00000102390</t>
  </si>
  <si>
    <t>PBDC1</t>
  </si>
  <si>
    <t>ENSG00000164654</t>
  </si>
  <si>
    <t>MIOS</t>
  </si>
  <si>
    <t>ENSG00000130202</t>
  </si>
  <si>
    <t>NECTIN2</t>
  </si>
  <si>
    <t>ENSG00000103064</t>
  </si>
  <si>
    <t>SLC7A6</t>
  </si>
  <si>
    <t>ENSG00000250317</t>
  </si>
  <si>
    <t>SMIM20</t>
  </si>
  <si>
    <t>ENSG00000166689</t>
  </si>
  <si>
    <t>PLEKHA7</t>
  </si>
  <si>
    <t>ENSG00000125820</t>
  </si>
  <si>
    <t>NKX2-2</t>
  </si>
  <si>
    <t>ENSG00000149554</t>
  </si>
  <si>
    <t>CHEK1</t>
  </si>
  <si>
    <t>ENSG00000131470</t>
  </si>
  <si>
    <t>PSMC3IP</t>
  </si>
  <si>
    <t>ENSG00000010626</t>
  </si>
  <si>
    <t>LRRC23</t>
  </si>
  <si>
    <t>ENSG00000107105</t>
  </si>
  <si>
    <t>ELAVL2</t>
  </si>
  <si>
    <t>ENSG00000196792</t>
  </si>
  <si>
    <t>STRN3</t>
  </si>
  <si>
    <t>ENSG00000139977</t>
  </si>
  <si>
    <t>NAA30</t>
  </si>
  <si>
    <t>ENSG00000075292</t>
  </si>
  <si>
    <t>ZNF638</t>
  </si>
  <si>
    <t>ENSG00000164024</t>
  </si>
  <si>
    <t>METAP1</t>
  </si>
  <si>
    <t>ENSG00000181061</t>
  </si>
  <si>
    <t>HIGD1A</t>
  </si>
  <si>
    <t>ENSG00000116833</t>
  </si>
  <si>
    <t>NR5A2</t>
  </si>
  <si>
    <t>ENSG00000163867</t>
  </si>
  <si>
    <t>ZMYM6</t>
  </si>
  <si>
    <t>ENSG00000139842</t>
  </si>
  <si>
    <t>CUL4A</t>
  </si>
  <si>
    <t>ENSG00000145375</t>
  </si>
  <si>
    <t>SPATA5</t>
  </si>
  <si>
    <t>ENSG00000142945</t>
  </si>
  <si>
    <t>KIF2C</t>
  </si>
  <si>
    <t>ENSG00000166233</t>
  </si>
  <si>
    <t>ARIH1</t>
  </si>
  <si>
    <t>ENSG00000082898</t>
  </si>
  <si>
    <t>XPO1</t>
  </si>
  <si>
    <t>ENSG00000121858</t>
  </si>
  <si>
    <t>TNFSF10</t>
  </si>
  <si>
    <t>ENSG00000205002</t>
  </si>
  <si>
    <t>AARD</t>
  </si>
  <si>
    <t>ENSG00000215301</t>
  </si>
  <si>
    <t>DDX3X</t>
  </si>
  <si>
    <t>ENSG00000121058</t>
  </si>
  <si>
    <t>COIL</t>
  </si>
  <si>
    <t>ENSG00000169504</t>
  </si>
  <si>
    <t>CLIC4</t>
  </si>
  <si>
    <t>ENSG00000164879</t>
  </si>
  <si>
    <t>CA3</t>
  </si>
  <si>
    <t>ENSG00000111339</t>
  </si>
  <si>
    <t>ART4</t>
  </si>
  <si>
    <t>ENSG00000158164</t>
  </si>
  <si>
    <t>TMSB15A</t>
  </si>
  <si>
    <t>ENSG00000088387</t>
  </si>
  <si>
    <t>DOCK9</t>
  </si>
  <si>
    <t>ENSG00000102890</t>
  </si>
  <si>
    <t>ELMO3</t>
  </si>
  <si>
    <t>ENSG00000075340</t>
  </si>
  <si>
    <t>ADD2</t>
  </si>
  <si>
    <t>ENSG00000186871</t>
  </si>
  <si>
    <t>ERCC6L</t>
  </si>
  <si>
    <t>ENSG00000128383</t>
  </si>
  <si>
    <t>APOBEC3A</t>
  </si>
  <si>
    <t>ENSG00000181418</t>
  </si>
  <si>
    <t>DDN</t>
  </si>
  <si>
    <t>ENSG00000158161</t>
  </si>
  <si>
    <t>EYA3</t>
  </si>
  <si>
    <t>ENSG00000143479</t>
  </si>
  <si>
    <t>DYRK3</t>
  </si>
  <si>
    <t>ENSG00000128039</t>
  </si>
  <si>
    <t>SRD5A3</t>
  </si>
  <si>
    <t>ENSG00000027001</t>
  </si>
  <si>
    <t>MIPEP</t>
  </si>
  <si>
    <t>ENSG00000111665</t>
  </si>
  <si>
    <t>CDCA3</t>
  </si>
  <si>
    <t>ENSG00000135476</t>
  </si>
  <si>
    <t>ESPL1</t>
  </si>
  <si>
    <t>ENSG00000148773</t>
  </si>
  <si>
    <t>MKI67</t>
  </si>
  <si>
    <t>ENSG00000106991</t>
  </si>
  <si>
    <t>ENG</t>
  </si>
  <si>
    <t>ENSG00000104432</t>
  </si>
  <si>
    <t>IL7</t>
  </si>
  <si>
    <t>ENSG00000166851</t>
  </si>
  <si>
    <t>PLK1</t>
  </si>
  <si>
    <t>ENSG00000174669</t>
  </si>
  <si>
    <t>SLC29A2</t>
  </si>
  <si>
    <t>ENSG00000257218</t>
  </si>
  <si>
    <t>GATC</t>
  </si>
  <si>
    <t>ENSG00000183032</t>
  </si>
  <si>
    <t>SLC25A21</t>
  </si>
  <si>
    <t>ENSG00000112208</t>
  </si>
  <si>
    <t>BAG2</t>
  </si>
  <si>
    <t>ENSG00000156802</t>
  </si>
  <si>
    <t>ATAD2</t>
  </si>
  <si>
    <t>ENSG00000112578</t>
  </si>
  <si>
    <t>BYSL</t>
  </si>
  <si>
    <t>ENSG00000151806</t>
  </si>
  <si>
    <t>GUF1</t>
  </si>
  <si>
    <t>ENSG00000198826</t>
  </si>
  <si>
    <t>ARHGAP11A</t>
  </si>
  <si>
    <t>ENSG00000118004</t>
  </si>
  <si>
    <t>COLEC11</t>
  </si>
  <si>
    <t>ENSG00000084774</t>
  </si>
  <si>
    <t>CAD</t>
  </si>
  <si>
    <t>ENSG00000129244</t>
  </si>
  <si>
    <t>ATP1B2</t>
  </si>
  <si>
    <t>ENSG00000112984</t>
  </si>
  <si>
    <t>KIF20A</t>
  </si>
  <si>
    <t>ENSG00000227051</t>
  </si>
  <si>
    <t>C14orf132</t>
  </si>
  <si>
    <t>ENSG00000155008</t>
  </si>
  <si>
    <t>APOOL</t>
  </si>
  <si>
    <t>ENSG00000166133</t>
  </si>
  <si>
    <t>RPUSD2</t>
  </si>
  <si>
    <t>ENSG00000278259</t>
  </si>
  <si>
    <t>MYO19</t>
  </si>
  <si>
    <t>ENSG00000171401</t>
  </si>
  <si>
    <t>KRT13</t>
  </si>
  <si>
    <t>ENSG00000112029</t>
  </si>
  <si>
    <t>FBXO5</t>
  </si>
  <si>
    <t>ENSG00000119703</t>
  </si>
  <si>
    <t>ZC2HC1C</t>
  </si>
  <si>
    <t>ENSG00000262814</t>
  </si>
  <si>
    <t>MRPL12</t>
  </si>
  <si>
    <t>ENSG00000204394</t>
  </si>
  <si>
    <t>ENSG00000131480</t>
  </si>
  <si>
    <t>AOC2</t>
  </si>
  <si>
    <t>ENSG00000167720</t>
  </si>
  <si>
    <t>SRR</t>
  </si>
  <si>
    <t>ENSG00000076864</t>
  </si>
  <si>
    <t>RAP1GAP</t>
  </si>
  <si>
    <t>ENSG00000148218</t>
  </si>
  <si>
    <t>ALAD</t>
  </si>
  <si>
    <t>ENSG00000152990</t>
  </si>
  <si>
    <t>ADGRA3</t>
  </si>
  <si>
    <t>ENSG00000136868</t>
  </si>
  <si>
    <t>SLC31A1</t>
  </si>
  <si>
    <t>ENSG00000112078</t>
  </si>
  <si>
    <t>KCTD20</t>
  </si>
  <si>
    <t>ENSG00000149150</t>
  </si>
  <si>
    <t>SLC43A1</t>
  </si>
  <si>
    <t>ENSG00000235173</t>
  </si>
  <si>
    <t>HGH1</t>
  </si>
  <si>
    <t>ENSG00000136270</t>
  </si>
  <si>
    <t>TBRG4</t>
  </si>
  <si>
    <t>ENSG00000073464</t>
  </si>
  <si>
    <t>CLCN4</t>
  </si>
  <si>
    <t>ENSG00000122140</t>
  </si>
  <si>
    <t>MRPS2</t>
  </si>
  <si>
    <t>ENSG00000011376</t>
  </si>
  <si>
    <t>LARS2</t>
  </si>
  <si>
    <t>ENSG00000104884</t>
  </si>
  <si>
    <t>ERCC2</t>
  </si>
  <si>
    <t>ENSG00000105607</t>
  </si>
  <si>
    <t>GCDH</t>
  </si>
  <si>
    <t>ENSG00000198625</t>
  </si>
  <si>
    <t>MDM4</t>
  </si>
  <si>
    <t>ENSG00000159023</t>
  </si>
  <si>
    <t>EPB41</t>
  </si>
  <si>
    <t>ENSG00000173145</t>
  </si>
  <si>
    <t>NOC3L</t>
  </si>
  <si>
    <t>ENSG00000160818</t>
  </si>
  <si>
    <t>GPATCH4</t>
  </si>
  <si>
    <t>ENSG00000111667</t>
  </si>
  <si>
    <t>USP5</t>
  </si>
  <si>
    <t>ENSG00000082438</t>
  </si>
  <si>
    <t>COBLL1</t>
  </si>
  <si>
    <t>ENSG00000197256</t>
  </si>
  <si>
    <t>KANK2</t>
  </si>
  <si>
    <t>ENSG00000139233</t>
  </si>
  <si>
    <t>LLPH</t>
  </si>
  <si>
    <t>ENSG00000105849</t>
  </si>
  <si>
    <t>ENSG00000131153</t>
  </si>
  <si>
    <t>GINS2</t>
  </si>
  <si>
    <t>ENSG00000233927</t>
  </si>
  <si>
    <t>RPS28</t>
  </si>
  <si>
    <t>ENSG00000198855</t>
  </si>
  <si>
    <t>FICD</t>
  </si>
  <si>
    <t>ENSG00000137822</t>
  </si>
  <si>
    <t>TUBGCP4</t>
  </si>
  <si>
    <t>ENSG00000160208</t>
  </si>
  <si>
    <t>RRP1B</t>
  </si>
  <si>
    <t>ENSG00000132463</t>
  </si>
  <si>
    <t>GRSF1</t>
  </si>
  <si>
    <t>ENSG00000110697</t>
  </si>
  <si>
    <t>PITPNM1</t>
  </si>
  <si>
    <t>ENSG00000132613</t>
  </si>
  <si>
    <t>ENSG00000106829</t>
  </si>
  <si>
    <t>TLE4</t>
  </si>
  <si>
    <t>ENSG00000116350</t>
  </si>
  <si>
    <t>SRSF4</t>
  </si>
  <si>
    <t>ENSG00000144355</t>
  </si>
  <si>
    <t>DLX1</t>
  </si>
  <si>
    <t>ENSG00000144136</t>
  </si>
  <si>
    <t>SLC20A1</t>
  </si>
  <si>
    <t>ENSG00000214941</t>
  </si>
  <si>
    <t>ZSWIM7</t>
  </si>
  <si>
    <t>ENSG00000105447</t>
  </si>
  <si>
    <t>GRWD1</t>
  </si>
  <si>
    <t>ENSG00000248746</t>
  </si>
  <si>
    <t>ACTN3</t>
  </si>
  <si>
    <t>ENSG00000187239</t>
  </si>
  <si>
    <t>FNBP1</t>
  </si>
  <si>
    <t>ENSG00000167081</t>
  </si>
  <si>
    <t>PBX3</t>
  </si>
  <si>
    <t>ENSG00000139618</t>
  </si>
  <si>
    <t>BRCA2</t>
  </si>
  <si>
    <t>ENSG00000181826</t>
  </si>
  <si>
    <t>RELL1</t>
  </si>
  <si>
    <t>ENSG00000169592</t>
  </si>
  <si>
    <t>INO80E</t>
  </si>
  <si>
    <t>ENSG00000092330</t>
  </si>
  <si>
    <t>TINF2</t>
  </si>
  <si>
    <t>ENSG00000198909</t>
  </si>
  <si>
    <t>MAP3K3</t>
  </si>
  <si>
    <t>ENSG00000242372</t>
  </si>
  <si>
    <t>EIF6</t>
  </si>
  <si>
    <t>ENSG00000086589</t>
  </si>
  <si>
    <t>RBM22</t>
  </si>
  <si>
    <t>ENSG00000196405</t>
  </si>
  <si>
    <t>EVL</t>
  </si>
  <si>
    <t>ENSG00000024048</t>
  </si>
  <si>
    <t>UBR2</t>
  </si>
  <si>
    <t>ENSG00000102753</t>
  </si>
  <si>
    <t>KPNA3</t>
  </si>
  <si>
    <t>ENSG00000259494</t>
  </si>
  <si>
    <t>MRPL46</t>
  </si>
  <si>
    <t>ENSG00000156219</t>
  </si>
  <si>
    <t>ART3</t>
  </si>
  <si>
    <t>ENSG00000135617</t>
  </si>
  <si>
    <t>PRADC1</t>
  </si>
  <si>
    <t>ENSG00000145833</t>
  </si>
  <si>
    <t>DDX46</t>
  </si>
  <si>
    <t>ENSG00000112592</t>
  </si>
  <si>
    <t>TBP</t>
  </si>
  <si>
    <t>ENSG00000165689</t>
  </si>
  <si>
    <t>ENSG00000099624</t>
  </si>
  <si>
    <t>ENSG00000167674</t>
  </si>
  <si>
    <t>HDGFL2</t>
  </si>
  <si>
    <t>ENSG00000132780</t>
  </si>
  <si>
    <t>NASP</t>
  </si>
  <si>
    <t>ENSG00000139687</t>
  </si>
  <si>
    <t>RB1</t>
  </si>
  <si>
    <t>ENSG00000106290</t>
  </si>
  <si>
    <t>TAF6</t>
  </si>
  <si>
    <t>ENSG00000099219</t>
  </si>
  <si>
    <t>ERMP1</t>
  </si>
  <si>
    <t>ENSG00000127526</t>
  </si>
  <si>
    <t>SLC35E1</t>
  </si>
  <si>
    <t>ENSG00000105821</t>
  </si>
  <si>
    <t>DNAJC2</t>
  </si>
  <si>
    <t>ENSG00000084463</t>
  </si>
  <si>
    <t>WBP11</t>
  </si>
  <si>
    <t>ENSG00000109062</t>
  </si>
  <si>
    <t>SLC9A3R1</t>
  </si>
  <si>
    <t>ENSG00000072756</t>
  </si>
  <si>
    <t>TRNT1</t>
  </si>
  <si>
    <t>ENSG00000131467</t>
  </si>
  <si>
    <t>PSME3</t>
  </si>
  <si>
    <t>ENSG00000103152</t>
  </si>
  <si>
    <t>MPG</t>
  </si>
  <si>
    <t>ENSG00000176890</t>
  </si>
  <si>
    <t>TYMS</t>
  </si>
  <si>
    <t>ENSG00000142751</t>
  </si>
  <si>
    <t>GPN2</t>
  </si>
  <si>
    <t>ENSG00000162775</t>
  </si>
  <si>
    <t>RBM15</t>
  </si>
  <si>
    <t>ENSG00000198791</t>
  </si>
  <si>
    <t>CNOT7</t>
  </si>
  <si>
    <t>ENSG00000143799</t>
  </si>
  <si>
    <t>PARP1</t>
  </si>
  <si>
    <t>ENSG00000129214</t>
  </si>
  <si>
    <t>SHBG</t>
  </si>
  <si>
    <t>ENSG00000134287</t>
  </si>
  <si>
    <t>ARF3</t>
  </si>
  <si>
    <t>ENSG00000101811</t>
  </si>
  <si>
    <t>CSTF2</t>
  </si>
  <si>
    <t>ENSG00000273841</t>
  </si>
  <si>
    <t>TAF9</t>
  </si>
  <si>
    <t>ENSG00000128218</t>
  </si>
  <si>
    <t>VPREB3</t>
  </si>
  <si>
    <t>ENSG00000029993</t>
  </si>
  <si>
    <t>HMGB3</t>
  </si>
  <si>
    <t>ENSG00000161791</t>
  </si>
  <si>
    <t>FMNL3</t>
  </si>
  <si>
    <t>ENSG00000105698</t>
  </si>
  <si>
    <t>USF2</t>
  </si>
  <si>
    <t>ENSG00000138617</t>
  </si>
  <si>
    <t>PARP16</t>
  </si>
  <si>
    <t>ENSG00000160439</t>
  </si>
  <si>
    <t>RDH13</t>
  </si>
  <si>
    <t>ENSG00000166197</t>
  </si>
  <si>
    <t>NOLC1</t>
  </si>
  <si>
    <t>ENSG00000108830</t>
  </si>
  <si>
    <t>RND2</t>
  </si>
  <si>
    <t>ENSG00000101019</t>
  </si>
  <si>
    <t>UQCC1</t>
  </si>
  <si>
    <t>ENSG00000127241</t>
  </si>
  <si>
    <t>MASP1</t>
  </si>
  <si>
    <t>ENSG00000163170</t>
  </si>
  <si>
    <t>BOLA3</t>
  </si>
  <si>
    <t>ENSG00000056050</t>
  </si>
  <si>
    <t>HPF1</t>
  </si>
  <si>
    <t>ENSG00000103194</t>
  </si>
  <si>
    <t>USP10</t>
  </si>
  <si>
    <t>ENSG00000158747</t>
  </si>
  <si>
    <t>NBL1</t>
  </si>
  <si>
    <t>ENSG00000150867</t>
  </si>
  <si>
    <t>PIP4K2A</t>
  </si>
  <si>
    <t>ENSG00000143179</t>
  </si>
  <si>
    <t>UCK2</t>
  </si>
  <si>
    <t>ENSG00000147799</t>
  </si>
  <si>
    <t>ARHGAP39</t>
  </si>
  <si>
    <t>ENSG00000114030</t>
  </si>
  <si>
    <t>KPNA1</t>
  </si>
  <si>
    <t>ENSG00000186994</t>
  </si>
  <si>
    <t>KANK3</t>
  </si>
  <si>
    <t>ENSG00000091527</t>
  </si>
  <si>
    <t>CDV3</t>
  </si>
  <si>
    <t>ENSG00000168724</t>
  </si>
  <si>
    <t>DNAJC21</t>
  </si>
  <si>
    <t>ENSG00000101222</t>
  </si>
  <si>
    <t>SPEF1</t>
  </si>
  <si>
    <t>ENSG00000153391</t>
  </si>
  <si>
    <t>INO80C</t>
  </si>
  <si>
    <t>ENSG00000118900</t>
  </si>
  <si>
    <t>UBN1</t>
  </si>
  <si>
    <t>ENSG00000109118</t>
  </si>
  <si>
    <t>PHF12</t>
  </si>
  <si>
    <t>ENSG00000113318</t>
  </si>
  <si>
    <t>MSH3</t>
  </si>
  <si>
    <t>ENSG00000109089</t>
  </si>
  <si>
    <t>CDR2L</t>
  </si>
  <si>
    <t>ENSG00000151014</t>
  </si>
  <si>
    <t>NOCT</t>
  </si>
  <si>
    <t>ENSG00000124374</t>
  </si>
  <si>
    <t>PAIP2B</t>
  </si>
  <si>
    <t>ENSG00000107929</t>
  </si>
  <si>
    <t>LARP4B</t>
  </si>
  <si>
    <t>ENSG00000170365</t>
  </si>
  <si>
    <t>SMAD1</t>
  </si>
  <si>
    <t>ENSG00000165392</t>
  </si>
  <si>
    <t>WRN</t>
  </si>
  <si>
    <t>ENSG00000112062</t>
  </si>
  <si>
    <t>MAPK14</t>
  </si>
  <si>
    <t>ENSG00000167986</t>
  </si>
  <si>
    <t>DDB1</t>
  </si>
  <si>
    <t>ENSG00000124641</t>
  </si>
  <si>
    <t>MED20</t>
  </si>
  <si>
    <t>ENSG00000112242</t>
  </si>
  <si>
    <t>E2F3</t>
  </si>
  <si>
    <t>ENSG00000006831</t>
  </si>
  <si>
    <t>ADIPOR2</t>
  </si>
  <si>
    <t>ENSG00000123473</t>
  </si>
  <si>
    <t>STIL</t>
  </si>
  <si>
    <t>ENSG00000173327</t>
  </si>
  <si>
    <t>MAP3K11</t>
  </si>
  <si>
    <t>ENSG00000089053</t>
  </si>
  <si>
    <t>ANAPC5</t>
  </si>
  <si>
    <t>ENSG00000111231</t>
  </si>
  <si>
    <t>GPN3</t>
  </si>
  <si>
    <t>ENSG00000106628</t>
  </si>
  <si>
    <t>POLD2</t>
  </si>
  <si>
    <t>ENSG00000185379</t>
  </si>
  <si>
    <t>RAD51D</t>
  </si>
  <si>
    <t>ENSG00000129195</t>
  </si>
  <si>
    <t>PIMREG</t>
  </si>
  <si>
    <t>ENSG00000233608</t>
  </si>
  <si>
    <t>TWIST2</t>
  </si>
  <si>
    <t>ENSG00000211450</t>
  </si>
  <si>
    <t>SELENOH</t>
  </si>
  <si>
    <t>ENSG00000127554</t>
  </si>
  <si>
    <t>GFER</t>
  </si>
  <si>
    <t>ENSG00000125207</t>
  </si>
  <si>
    <t>PIWIL1</t>
  </si>
  <si>
    <t>ENSG00000124074</t>
  </si>
  <si>
    <t>ENKD1</t>
  </si>
  <si>
    <t>ENSG00000170791</t>
  </si>
  <si>
    <t>CHCHD7</t>
  </si>
  <si>
    <t>ENSG00000161798</t>
  </si>
  <si>
    <t>AQP5</t>
  </si>
  <si>
    <t>ENSG00000130713</t>
  </si>
  <si>
    <t>EXOSC2</t>
  </si>
  <si>
    <t>ENSG00000139637</t>
  </si>
  <si>
    <t>ENSG00000107874</t>
  </si>
  <si>
    <t>CUEDC2</t>
  </si>
  <si>
    <t>ENSG00000145321</t>
  </si>
  <si>
    <t>GC</t>
  </si>
  <si>
    <t>ENSG00000158615</t>
  </si>
  <si>
    <t>PPP1R15B</t>
  </si>
  <si>
    <t>ENSG00000169189</t>
  </si>
  <si>
    <t>NSMCE1</t>
  </si>
  <si>
    <t>ENSG00000130545</t>
  </si>
  <si>
    <t>CRB3</t>
  </si>
  <si>
    <t>ENSG00000183207</t>
  </si>
  <si>
    <t>RUVBL2</t>
  </si>
  <si>
    <t>ENSG00000162396</t>
  </si>
  <si>
    <t>PARS2</t>
  </si>
  <si>
    <t>ENSG00000105258</t>
  </si>
  <si>
    <t>POLR2I</t>
  </si>
  <si>
    <t>ENSG00000204237</t>
  </si>
  <si>
    <t>OXLD1</t>
  </si>
  <si>
    <t>ENSG00000125835</t>
  </si>
  <si>
    <t>SNRPB</t>
  </si>
  <si>
    <t>ENSG00000126785</t>
  </si>
  <si>
    <t>RHOJ</t>
  </si>
  <si>
    <t>ENSG00000186051</t>
  </si>
  <si>
    <t>TAL2</t>
  </si>
  <si>
    <t>ENSG00000126603</t>
  </si>
  <si>
    <t>GLIS2</t>
  </si>
  <si>
    <t>ENSG00000204248</t>
  </si>
  <si>
    <t>COL11A2</t>
  </si>
  <si>
    <t>ENSG00000137251</t>
  </si>
  <si>
    <t>TINAG</t>
  </si>
  <si>
    <t>ENSG00000159685</t>
  </si>
  <si>
    <t>CHCHD6</t>
  </si>
  <si>
    <t>ENSG00000116809</t>
  </si>
  <si>
    <t>ZBTB17</t>
  </si>
  <si>
    <t>ENSG00000130520</t>
  </si>
  <si>
    <t>LSM4</t>
  </si>
  <si>
    <t>ENSG00000130165</t>
  </si>
  <si>
    <t>ELOF1</t>
  </si>
  <si>
    <t>ENSG00000189067</t>
  </si>
  <si>
    <t>LITAF</t>
  </si>
  <si>
    <t>ENSG00000172426</t>
  </si>
  <si>
    <t>RSPH9</t>
  </si>
  <si>
    <t>ENSG00000019102</t>
  </si>
  <si>
    <t>VSIG2</t>
  </si>
  <si>
    <t>ENSG00000178397</t>
  </si>
  <si>
    <t>FAM220A</t>
  </si>
  <si>
    <t>ENSG00000197457</t>
  </si>
  <si>
    <t>STMN3</t>
  </si>
  <si>
    <t>ENSG00000128228</t>
  </si>
  <si>
    <t>SDF2L1</t>
  </si>
  <si>
    <t>ENSG00000161800</t>
  </si>
  <si>
    <t>RACGAP1</t>
  </si>
  <si>
    <t>ENSG00000186792</t>
  </si>
  <si>
    <t>HYAL3</t>
  </si>
  <si>
    <t>ENSG00000145506</t>
  </si>
  <si>
    <t>NKD2</t>
  </si>
  <si>
    <t>ENSG00000018280</t>
  </si>
  <si>
    <t>SLC11A1</t>
  </si>
  <si>
    <t>ENSG00000003147</t>
  </si>
  <si>
    <t>ICA1</t>
  </si>
  <si>
    <t>ENSG00000021488</t>
  </si>
  <si>
    <t>SLC7A9</t>
  </si>
  <si>
    <t>ENSG00000171094</t>
  </si>
  <si>
    <t>ALK</t>
  </si>
  <si>
    <t>ENSG00000114784</t>
  </si>
  <si>
    <t>EIF1B</t>
  </si>
  <si>
    <t>ENSG00000134802</t>
  </si>
  <si>
    <t>SLC43A3</t>
  </si>
  <si>
    <t>ENSG00000182957</t>
  </si>
  <si>
    <t>SPATA13</t>
  </si>
  <si>
    <t>ENSG00000105808</t>
  </si>
  <si>
    <t>RASA4</t>
  </si>
  <si>
    <t>ENSG00000099139</t>
  </si>
  <si>
    <t>PCSK5</t>
  </si>
  <si>
    <t>ENSG00000095713</t>
  </si>
  <si>
    <t>CRTAC1</t>
  </si>
  <si>
    <t>ENSG00000131116</t>
  </si>
  <si>
    <t>ZNF428</t>
  </si>
  <si>
    <t>ENSG00000167680</t>
  </si>
  <si>
    <t>SEMA6B</t>
  </si>
  <si>
    <t>ENSG00000121578</t>
  </si>
  <si>
    <t>B4GALT4</t>
  </si>
  <si>
    <t>ENSG00000139835</t>
  </si>
  <si>
    <t>GRTP1</t>
  </si>
  <si>
    <t>ENSG00000108883</t>
  </si>
  <si>
    <t>EFTUD2</t>
  </si>
  <si>
    <t>ENSG00000101400</t>
  </si>
  <si>
    <t>SNTA1</t>
  </si>
  <si>
    <t>ENSG00000071655</t>
  </si>
  <si>
    <t>MBD3</t>
  </si>
  <si>
    <t>ENSG00000146477</t>
  </si>
  <si>
    <t>SLC22A3</t>
  </si>
  <si>
    <t>ENSG00000127191</t>
  </si>
  <si>
    <t>TRAF2</t>
  </si>
  <si>
    <t>ENSG00000173757</t>
  </si>
  <si>
    <t>STAT5B</t>
  </si>
  <si>
    <t>ENSG00000148343</t>
  </si>
  <si>
    <t>MIGA2</t>
  </si>
  <si>
    <t>ENSG00000134245</t>
  </si>
  <si>
    <t>WNT2B</t>
  </si>
  <si>
    <t>ENSG00000145216</t>
  </si>
  <si>
    <t>FIP1L1</t>
  </si>
  <si>
    <t>ENSG00000174013</t>
  </si>
  <si>
    <t>FBXO45</t>
  </si>
  <si>
    <t>ENSG00000123268</t>
  </si>
  <si>
    <t>ATF1</t>
  </si>
  <si>
    <t>ENSG00000083642</t>
  </si>
  <si>
    <t>PDS5B</t>
  </si>
  <si>
    <t>ENSG00000110063</t>
  </si>
  <si>
    <t>DCPS</t>
  </si>
  <si>
    <t>ENSG00000056586</t>
  </si>
  <si>
    <t>RC3H2</t>
  </si>
  <si>
    <t>ENSG00000143748</t>
  </si>
  <si>
    <t>NVL</t>
  </si>
  <si>
    <t>ENSG00000131051</t>
  </si>
  <si>
    <t>RBM39</t>
  </si>
  <si>
    <t>ENSG00000161999</t>
  </si>
  <si>
    <t>JMJD8</t>
  </si>
  <si>
    <t>ENSG00000083312</t>
  </si>
  <si>
    <t>TNPO1</t>
  </si>
  <si>
    <t>ENSG00000117305</t>
  </si>
  <si>
    <t>HMGCL</t>
  </si>
  <si>
    <t>ENSG00000118454</t>
  </si>
  <si>
    <t>ANKRD13C</t>
  </si>
  <si>
    <t>ENSG00000008952</t>
  </si>
  <si>
    <t>SEC62</t>
  </si>
  <si>
    <t>ENSG00000065057</t>
  </si>
  <si>
    <t>NTHL1</t>
  </si>
  <si>
    <t>ENSG00000011258</t>
  </si>
  <si>
    <t>MBTD1</t>
  </si>
  <si>
    <t>ENSG00000101972</t>
  </si>
  <si>
    <t>STAG2</t>
  </si>
  <si>
    <t>ENSG00000119638</t>
  </si>
  <si>
    <t>NEK9</t>
  </si>
  <si>
    <t>ENSG00000134086</t>
  </si>
  <si>
    <t>VHL</t>
  </si>
  <si>
    <t>ENSG00000116685</t>
  </si>
  <si>
    <t>KIAA2013</t>
  </si>
  <si>
    <t>ENSG00000130294</t>
  </si>
  <si>
    <t>KIF1A</t>
  </si>
  <si>
    <t>ENSG00000131941</t>
  </si>
  <si>
    <t>RHPN2</t>
  </si>
  <si>
    <t>ENSG00000136897</t>
  </si>
  <si>
    <t>MRPL50</t>
  </si>
  <si>
    <t>ENSG00000198252</t>
  </si>
  <si>
    <t>STYX</t>
  </si>
  <si>
    <t>ENSG00000169217</t>
  </si>
  <si>
    <t>CD2BP2</t>
  </si>
  <si>
    <t>ENSG00000152904</t>
  </si>
  <si>
    <t>GGPS1</t>
  </si>
  <si>
    <t>ENSG00000167130</t>
  </si>
  <si>
    <t>DOLPP1</t>
  </si>
  <si>
    <t>ENSG00000164916</t>
  </si>
  <si>
    <t>FOXK1</t>
  </si>
  <si>
    <t>ENSG00000107443</t>
  </si>
  <si>
    <t>CCNJ</t>
  </si>
  <si>
    <t>ENSG00000122257</t>
  </si>
  <si>
    <t>RBBP6</t>
  </si>
  <si>
    <t>ENSG00000055917</t>
  </si>
  <si>
    <t>PUM2</t>
  </si>
  <si>
    <t>ENSG00000102967</t>
  </si>
  <si>
    <t>DHODH</t>
  </si>
  <si>
    <t>ENSG00000110768</t>
  </si>
  <si>
    <t>GTF2H1</t>
  </si>
  <si>
    <t>ENSG00000185753</t>
  </si>
  <si>
    <t>CXorf38</t>
  </si>
  <si>
    <t>ENSG00000111581</t>
  </si>
  <si>
    <t>NUP107</t>
  </si>
  <si>
    <t>ENSG00000138109</t>
  </si>
  <si>
    <t>CYP2C9</t>
  </si>
  <si>
    <t>ENSG00000151093</t>
  </si>
  <si>
    <t>OXSM</t>
  </si>
  <si>
    <t>ENSG00000103855</t>
  </si>
  <si>
    <t>CD276</t>
  </si>
  <si>
    <t>ENSG00000197943</t>
  </si>
  <si>
    <t>PLCG2</t>
  </si>
  <si>
    <t>ENSG00000104976</t>
  </si>
  <si>
    <t>SNAPC2</t>
  </si>
  <si>
    <t>ENSG00000160691</t>
  </si>
  <si>
    <t>SHC1</t>
  </si>
  <si>
    <t>ENSG00000131023</t>
  </si>
  <si>
    <t>LATS1</t>
  </si>
  <si>
    <t>ENSG00000239305</t>
  </si>
  <si>
    <t>RNF103</t>
  </si>
  <si>
    <t>ENSG00000116001</t>
  </si>
  <si>
    <t>TIA1</t>
  </si>
  <si>
    <t>ENSG00000143436</t>
  </si>
  <si>
    <t>MRPL9</t>
  </si>
  <si>
    <t>ENSG00000146963</t>
  </si>
  <si>
    <t>LUC7L2</t>
  </si>
  <si>
    <t>ENSG00000111885</t>
  </si>
  <si>
    <t>MAN1A1</t>
  </si>
  <si>
    <t>ENSG00000143493</t>
  </si>
  <si>
    <t>INTS7</t>
  </si>
  <si>
    <t>ENSG00000183763</t>
  </si>
  <si>
    <t>TRAIP</t>
  </si>
  <si>
    <t>ENSG00000115866</t>
  </si>
  <si>
    <t>ENSG00000227345</t>
  </si>
  <si>
    <t>PARG</t>
  </si>
  <si>
    <t>ENSG00000085415</t>
  </si>
  <si>
    <t>SEH1L</t>
  </si>
  <si>
    <t>ENSG00000117595</t>
  </si>
  <si>
    <t>IRF6</t>
  </si>
  <si>
    <t>ENSG00000120696</t>
  </si>
  <si>
    <t>KBTBD7</t>
  </si>
  <si>
    <t>ENSG00000109920</t>
  </si>
  <si>
    <t>FNBP4</t>
  </si>
  <si>
    <t>ENSG00000213639</t>
  </si>
  <si>
    <t>PPP1CB</t>
  </si>
  <si>
    <t>ENSG00000094880</t>
  </si>
  <si>
    <t>CDC23</t>
  </si>
  <si>
    <t>ENSG00000169291</t>
  </si>
  <si>
    <t>SHE</t>
  </si>
  <si>
    <t>ENSG00000154654</t>
  </si>
  <si>
    <t>NCAM2</t>
  </si>
  <si>
    <t>ENSG00000173559</t>
  </si>
  <si>
    <t>NABP1</t>
  </si>
  <si>
    <t>ENSG00000078403</t>
  </si>
  <si>
    <t>MLLT10</t>
  </si>
  <si>
    <t>ENSG00000011021</t>
  </si>
  <si>
    <t>CLCN6</t>
  </si>
  <si>
    <t>ENSG00000135776</t>
  </si>
  <si>
    <t>ABCB10</t>
  </si>
  <si>
    <t>ENSG00000111596</t>
  </si>
  <si>
    <t>CNOT2</t>
  </si>
  <si>
    <t>ENSG00000119787</t>
  </si>
  <si>
    <t>ATL2</t>
  </si>
  <si>
    <t>ENSG00000125351</t>
  </si>
  <si>
    <t>UPF3B</t>
  </si>
  <si>
    <t>ENSG00000054523</t>
  </si>
  <si>
    <t>KIF1B</t>
  </si>
  <si>
    <t>ENSG00000257365</t>
  </si>
  <si>
    <t>FNTB</t>
  </si>
  <si>
    <t>ENSG00000076770</t>
  </si>
  <si>
    <t>MBNL3</t>
  </si>
  <si>
    <t>ENSG00000037474</t>
  </si>
  <si>
    <t>NSUN2</t>
  </si>
  <si>
    <t>ENSG00000113643</t>
  </si>
  <si>
    <t>ENSG00000165474</t>
  </si>
  <si>
    <t>GJB2</t>
  </si>
  <si>
    <t>ENSG00000082641</t>
  </si>
  <si>
    <t>NFE2L1</t>
  </si>
  <si>
    <t>ENSG00000170522</t>
  </si>
  <si>
    <t>ELOVL6</t>
  </si>
  <si>
    <t>ENSG00000198498</t>
  </si>
  <si>
    <t>TMA16</t>
  </si>
  <si>
    <t>ENSG00000140598</t>
  </si>
  <si>
    <t>EFL1</t>
  </si>
  <si>
    <t>ENSG00000184110</t>
  </si>
  <si>
    <t>EIF3C</t>
  </si>
  <si>
    <t>ENSG00000120694</t>
  </si>
  <si>
    <t>HSPH1</t>
  </si>
  <si>
    <t>ENSG00000254093</t>
  </si>
  <si>
    <t>PINX1</t>
  </si>
  <si>
    <t>ENSG00000134440</t>
  </si>
  <si>
    <t>ENSG00000065000</t>
  </si>
  <si>
    <t>AP3D1</t>
  </si>
  <si>
    <t>ENSG00000115216</t>
  </si>
  <si>
    <t>NRBP1</t>
  </si>
  <si>
    <t>ENSG00000066322</t>
  </si>
  <si>
    <t>ELOVL1</t>
  </si>
  <si>
    <t>ENSG00000158109</t>
  </si>
  <si>
    <t>TPRG1L</t>
  </si>
  <si>
    <t>ENSG00000175970</t>
  </si>
  <si>
    <t>UNC119B</t>
  </si>
  <si>
    <t>ENSG00000147439</t>
  </si>
  <si>
    <t>BIN3</t>
  </si>
  <si>
    <t>ENSG00000147955</t>
  </si>
  <si>
    <t>SIGMAR1</t>
  </si>
  <si>
    <t>ENSG00000249915</t>
  </si>
  <si>
    <t>PDCD6</t>
  </si>
  <si>
    <t>ENSG00000184787</t>
  </si>
  <si>
    <t>UBE2G2</t>
  </si>
  <si>
    <t>ENSG00000114480</t>
  </si>
  <si>
    <t>GBE1</t>
  </si>
  <si>
    <t>ENSG00000137074</t>
  </si>
  <si>
    <t>APTX</t>
  </si>
  <si>
    <t>ENSG00000196305</t>
  </si>
  <si>
    <t>ENSG00000147592</t>
  </si>
  <si>
    <t>LACTB2</t>
  </si>
  <si>
    <t>ENSG00000131236</t>
  </si>
  <si>
    <t>CAP1</t>
  </si>
  <si>
    <t>ENSG00000119705</t>
  </si>
  <si>
    <t>SLIRP</t>
  </si>
  <si>
    <t>ENSG00000129562</t>
  </si>
  <si>
    <t>DAD1</t>
  </si>
  <si>
    <t>ENSG00000132963</t>
  </si>
  <si>
    <t>POMP</t>
  </si>
  <si>
    <t>ENSG00000196455</t>
  </si>
  <si>
    <t>PIK3R4</t>
  </si>
  <si>
    <t>ENSG00000149084</t>
  </si>
  <si>
    <t>HSD17B12</t>
  </si>
  <si>
    <t>ENSG00000137500</t>
  </si>
  <si>
    <t>CCDC90B</t>
  </si>
  <si>
    <t>ENSG00000100348</t>
  </si>
  <si>
    <t>TXN2</t>
  </si>
  <si>
    <t>ENSG00000115275</t>
  </si>
  <si>
    <t>MOGS</t>
  </si>
  <si>
    <t>ENSG00000034693</t>
  </si>
  <si>
    <t>PEX3</t>
  </si>
  <si>
    <t>ENSG00000184117</t>
  </si>
  <si>
    <t>NIPSNAP1</t>
  </si>
  <si>
    <t>ENSG00000081307</t>
  </si>
  <si>
    <t>UBA5</t>
  </si>
  <si>
    <t>ENSG00000120805</t>
  </si>
  <si>
    <t>ARL1</t>
  </si>
  <si>
    <t>ENSG00000173846</t>
  </si>
  <si>
    <t>PLK3</t>
  </si>
  <si>
    <t>ENSG00000163161</t>
  </si>
  <si>
    <t>ERCC3</t>
  </si>
  <si>
    <t>ENSG00000113407</t>
  </si>
  <si>
    <t>ENSG00000185000</t>
  </si>
  <si>
    <t>DGAT1</t>
  </si>
  <si>
    <t>ENSG00000111684</t>
  </si>
  <si>
    <t>LPCAT3</t>
  </si>
  <si>
    <t>ENSG00000160058</t>
  </si>
  <si>
    <t>BSDC1</t>
  </si>
  <si>
    <t>ENSG00000130429</t>
  </si>
  <si>
    <t>ARPC1B</t>
  </si>
  <si>
    <t>ENSG00000169410</t>
  </si>
  <si>
    <t>PTPN9</t>
  </si>
  <si>
    <t>ENSG00000148057</t>
  </si>
  <si>
    <t>IDNK</t>
  </si>
  <si>
    <t>ENSG00000130349</t>
  </si>
  <si>
    <t>ENSG00000146066</t>
  </si>
  <si>
    <t>HIGD2A</t>
  </si>
  <si>
    <t>ENSG00000088682</t>
  </si>
  <si>
    <t>COQ9</t>
  </si>
  <si>
    <t>ENSG00000265241</t>
  </si>
  <si>
    <t>RBM8A</t>
  </si>
  <si>
    <t>ENSG00000162735</t>
  </si>
  <si>
    <t>PEX19</t>
  </si>
  <si>
    <t>ENSG00000172943</t>
  </si>
  <si>
    <t>PHF8</t>
  </si>
  <si>
    <t>ENSG00000183513</t>
  </si>
  <si>
    <t>COA5</t>
  </si>
  <si>
    <t>ENSG00000104133</t>
  </si>
  <si>
    <t>SPG11</t>
  </si>
  <si>
    <t>ENSG00000142765</t>
  </si>
  <si>
    <t>SYTL1</t>
  </si>
  <si>
    <t>ENSG00000257093</t>
  </si>
  <si>
    <t>ENSG00000138777</t>
  </si>
  <si>
    <t>PPA2</t>
  </si>
  <si>
    <t>ENSG00000185813</t>
  </si>
  <si>
    <t>PCYT2</t>
  </si>
  <si>
    <t>ENSG00000158006</t>
  </si>
  <si>
    <t>PAFAH2</t>
  </si>
  <si>
    <t>ENSG00000160752</t>
  </si>
  <si>
    <t>FDPS</t>
  </si>
  <si>
    <t>ENSG00000131981</t>
  </si>
  <si>
    <t>LGALS3</t>
  </si>
  <si>
    <t>ENSG00000135521</t>
  </si>
  <si>
    <t>LTV1</t>
  </si>
  <si>
    <t>ENSG00000259823</t>
  </si>
  <si>
    <t>LYPD8</t>
  </si>
  <si>
    <t>ENSG00000167914</t>
  </si>
  <si>
    <t>GSDMA</t>
  </si>
  <si>
    <t>ENSG00000104549</t>
  </si>
  <si>
    <t>SQLE</t>
  </si>
  <si>
    <t>ENSG00000166411</t>
  </si>
  <si>
    <t>IDH3A</t>
  </si>
  <si>
    <t>ENSG00000127124</t>
  </si>
  <si>
    <t>HIVEP3</t>
  </si>
  <si>
    <t>ENSG00000178163</t>
  </si>
  <si>
    <t>ZNF518B</t>
  </si>
  <si>
    <t>ENSG00000167771</t>
  </si>
  <si>
    <t>RCOR2</t>
  </si>
  <si>
    <t>ENSG00000104998</t>
  </si>
  <si>
    <t>IL27RA</t>
  </si>
  <si>
    <t>ENSG00000154229</t>
  </si>
  <si>
    <t>PRKCA</t>
  </si>
  <si>
    <t>ENSG00000134864</t>
  </si>
  <si>
    <t>GGACT</t>
  </si>
  <si>
    <t>ENSG00000109929</t>
  </si>
  <si>
    <t>SC5D</t>
  </si>
  <si>
    <t>ENSG00000101188</t>
  </si>
  <si>
    <t>NTSR1</t>
  </si>
  <si>
    <t>ENSG00000164211</t>
  </si>
  <si>
    <t>STARD4</t>
  </si>
  <si>
    <t>ENSG00000147383</t>
  </si>
  <si>
    <t>NSDHL</t>
  </si>
  <si>
    <t>ENSG00000103381</t>
  </si>
  <si>
    <t>CPPED1</t>
  </si>
  <si>
    <t>ENSG00000143624</t>
  </si>
  <si>
    <t>INTS3</t>
  </si>
  <si>
    <t>ENSG00000170509</t>
  </si>
  <si>
    <t>HSD17B13</t>
  </si>
  <si>
    <t>ENSG00000178607</t>
  </si>
  <si>
    <t>ERN1</t>
  </si>
  <si>
    <t>ENSG00000162377</t>
  </si>
  <si>
    <t>COA7</t>
  </si>
  <si>
    <t>ENSG00000143374</t>
  </si>
  <si>
    <t>TARS2</t>
  </si>
  <si>
    <t>ENSG00000158941</t>
  </si>
  <si>
    <t>CCAR2</t>
  </si>
  <si>
    <t>ENSG00000126814</t>
  </si>
  <si>
    <t>TRMT5</t>
  </si>
  <si>
    <t>ENSG00000216490</t>
  </si>
  <si>
    <t>IFI30</t>
  </si>
  <si>
    <t>ENSG00000167113</t>
  </si>
  <si>
    <t>COQ4</t>
  </si>
  <si>
    <t>ENSG00000197386</t>
  </si>
  <si>
    <t>HTT</t>
  </si>
  <si>
    <t>ENSG00000129167</t>
  </si>
  <si>
    <t>TPH1</t>
  </si>
  <si>
    <t>ENSG00000088727</t>
  </si>
  <si>
    <t>KIF9</t>
  </si>
  <si>
    <t>ENSG00000146776</t>
  </si>
  <si>
    <t>ATXN7L1</t>
  </si>
  <si>
    <t>ENSG00000113209</t>
  </si>
  <si>
    <t>PCDHB5</t>
  </si>
  <si>
    <t>ENSG00000184988</t>
  </si>
  <si>
    <t>TMEM106A</t>
  </si>
  <si>
    <t>ENSG00000010017</t>
  </si>
  <si>
    <t>RANBP9</t>
  </si>
  <si>
    <t>ENSG00000170214</t>
  </si>
  <si>
    <t>ADRA1B</t>
  </si>
  <si>
    <t>ENSG00000243279</t>
  </si>
  <si>
    <t>PRAF2</t>
  </si>
  <si>
    <t>ENSG00000105655</t>
  </si>
  <si>
    <t>ISYNA1</t>
  </si>
  <si>
    <t>ENSG00000146469</t>
  </si>
  <si>
    <t>VIP</t>
  </si>
  <si>
    <t>ENSG00000164237</t>
  </si>
  <si>
    <t>CMBL</t>
  </si>
  <si>
    <t>ENSG00000133619</t>
  </si>
  <si>
    <t>KRBA1</t>
  </si>
  <si>
    <t>ENSG00000198796</t>
  </si>
  <si>
    <t>ALPK2</t>
  </si>
  <si>
    <t>ENSG00000006125</t>
  </si>
  <si>
    <t>AP2B1</t>
  </si>
  <si>
    <t>ENSG00000076344</t>
  </si>
  <si>
    <t>RGS11</t>
  </si>
  <si>
    <t>ENSG00000136783</t>
  </si>
  <si>
    <t>NIPSNAP3A</t>
  </si>
  <si>
    <t>ENSG00000138434</t>
  </si>
  <si>
    <t>ENSG00000214367</t>
  </si>
  <si>
    <t>HAUS3</t>
  </si>
  <si>
    <t>ENSG00000162688</t>
  </si>
  <si>
    <t>AGL</t>
  </si>
  <si>
    <t>ENSG00000075089</t>
  </si>
  <si>
    <t>ACTR6</t>
  </si>
  <si>
    <t>ENSG00000104412</t>
  </si>
  <si>
    <t>EMC2</t>
  </si>
  <si>
    <t>ENSG00000185947</t>
  </si>
  <si>
    <t>ZNF267</t>
  </si>
  <si>
    <t>ENSG00000138385</t>
  </si>
  <si>
    <t>SSB</t>
  </si>
  <si>
    <t>ENSG00000141425</t>
  </si>
  <si>
    <t>RPRD1A</t>
  </si>
  <si>
    <t>ENSG00000126947</t>
  </si>
  <si>
    <t>ARMCX1</t>
  </si>
  <si>
    <t>ENSG00000153140</t>
  </si>
  <si>
    <t>CETN3</t>
  </si>
  <si>
    <t>ENSG00000111615</t>
  </si>
  <si>
    <t>KRR1</t>
  </si>
  <si>
    <t>ENSG00000143476</t>
  </si>
  <si>
    <t>DTL</t>
  </si>
  <si>
    <t>ENSG00000141664</t>
  </si>
  <si>
    <t>ZCCHC2</t>
  </si>
  <si>
    <t>ENSG00000198000</t>
  </si>
  <si>
    <t>NOL8</t>
  </si>
  <si>
    <t>ENSG00000134697</t>
  </si>
  <si>
    <t>GNL2</t>
  </si>
  <si>
    <t>ENSG00000156299</t>
  </si>
  <si>
    <t>TIAM1</t>
  </si>
  <si>
    <t>ENSG00000164543</t>
  </si>
  <si>
    <t>STK17A</t>
  </si>
  <si>
    <t>ENSG00000141380</t>
  </si>
  <si>
    <t>SS18</t>
  </si>
  <si>
    <t>ENSG00000109805</t>
  </si>
  <si>
    <t>NCAPG</t>
  </si>
  <si>
    <t>ENSG00000101773</t>
  </si>
  <si>
    <t>RBBP8</t>
  </si>
  <si>
    <t>ENSG00000110195</t>
  </si>
  <si>
    <t>FOLR1</t>
  </si>
  <si>
    <t>ENSG00000163781</t>
  </si>
  <si>
    <t>TOPBP1</t>
  </si>
  <si>
    <t>ENSG00000197275</t>
  </si>
  <si>
    <t>RAD54B</t>
  </si>
  <si>
    <t>ENSG00000137996</t>
  </si>
  <si>
    <t>RTCA</t>
  </si>
  <si>
    <t>ENSG00000116922</t>
  </si>
  <si>
    <t>C1orf109</t>
  </si>
  <si>
    <t>ENSG00000091136</t>
  </si>
  <si>
    <t>LAMB1</t>
  </si>
  <si>
    <t>ENSG00000117500</t>
  </si>
  <si>
    <t>TMED5</t>
  </si>
  <si>
    <t>ENSG00000156256</t>
  </si>
  <si>
    <t>USP16</t>
  </si>
  <si>
    <t>ENSG00000178966</t>
  </si>
  <si>
    <t>RMI1</t>
  </si>
  <si>
    <t>ENSG00000085760</t>
  </si>
  <si>
    <t>MTIF2</t>
  </si>
  <si>
    <t>ENSG00000196678</t>
  </si>
  <si>
    <t>ERI2</t>
  </si>
  <si>
    <t>ENSG00000033178</t>
  </si>
  <si>
    <t>UBA6</t>
  </si>
  <si>
    <t>ENSG00000108055</t>
  </si>
  <si>
    <t>SMC3</t>
  </si>
  <si>
    <t>ENSG00000138399</t>
  </si>
  <si>
    <t>FASTKD1</t>
  </si>
  <si>
    <t>ENSG00000101166</t>
  </si>
  <si>
    <t>PRELID3B</t>
  </si>
  <si>
    <t>ENSG00000064313</t>
  </si>
  <si>
    <t>TAF2</t>
  </si>
  <si>
    <t>ENSG00000066422</t>
  </si>
  <si>
    <t>ZBTB11</t>
  </si>
  <si>
    <t>ENSG00000137040</t>
  </si>
  <si>
    <t>RANBP6</t>
  </si>
  <si>
    <t>ENSG00000153147</t>
  </si>
  <si>
    <t>SMARCA5</t>
  </si>
  <si>
    <t>ENSG00000115504</t>
  </si>
  <si>
    <t>EHBP1</t>
  </si>
  <si>
    <t>ENSG00000042429</t>
  </si>
  <si>
    <t>MED17</t>
  </si>
  <si>
    <t>ENSG00000111731</t>
  </si>
  <si>
    <t>C2CD5</t>
  </si>
  <si>
    <t>ENSG00000175054</t>
  </si>
  <si>
    <t>ATR</t>
  </si>
  <si>
    <t>ENSG00000149313</t>
  </si>
  <si>
    <t>AASDHPPT</t>
  </si>
  <si>
    <t>ENSG00000133773</t>
  </si>
  <si>
    <t>CCDC59</t>
  </si>
  <si>
    <t>ENSG00000164151</t>
  </si>
  <si>
    <t>ICE1</t>
  </si>
  <si>
    <t>ENSG00000111845</t>
  </si>
  <si>
    <t>PAK1IP1</t>
  </si>
  <si>
    <t>ENSG00000111247</t>
  </si>
  <si>
    <t>RAD51AP1</t>
  </si>
  <si>
    <t>ENSG00000171103</t>
  </si>
  <si>
    <t>TRMT61B</t>
  </si>
  <si>
    <t>ENSG00000136068</t>
  </si>
  <si>
    <t>FLNB</t>
  </si>
  <si>
    <t>ENSG00000146476</t>
  </si>
  <si>
    <t>ARMT1</t>
  </si>
  <si>
    <t>ENSG00000136536</t>
  </si>
  <si>
    <t>ENSG00000171928</t>
  </si>
  <si>
    <t>TVP23B</t>
  </si>
  <si>
    <t>ENSG00000171243</t>
  </si>
  <si>
    <t>SOSTDC1</t>
  </si>
  <si>
    <t>ENSG00000082196</t>
  </si>
  <si>
    <t>C1QTNF3</t>
  </si>
  <si>
    <t>ENSG00000106689</t>
  </si>
  <si>
    <t>LHX2</t>
  </si>
  <si>
    <t>ENSG00000268089</t>
  </si>
  <si>
    <t>GABRQ</t>
  </si>
  <si>
    <t>ENSG00000099341</t>
  </si>
  <si>
    <t>PSMD8</t>
  </si>
  <si>
    <t>ENSG00000156535</t>
  </si>
  <si>
    <t>CD109</t>
  </si>
  <si>
    <t>ENSG00000204392</t>
  </si>
  <si>
    <t>LSM2</t>
  </si>
  <si>
    <t>ENSG00000126759</t>
  </si>
  <si>
    <t>CFP</t>
  </si>
  <si>
    <t>ENSG00000169245</t>
  </si>
  <si>
    <t>CXCL10</t>
  </si>
  <si>
    <t>ENSG00000151881</t>
  </si>
  <si>
    <t>TMEM267</t>
  </si>
  <si>
    <t>ENSG00000177200</t>
  </si>
  <si>
    <t>CHD9</t>
  </si>
  <si>
    <t>ENSG00000180957</t>
  </si>
  <si>
    <t>PITPNB</t>
  </si>
  <si>
    <t>ENSG00000124201</t>
  </si>
  <si>
    <t>ZNFX1</t>
  </si>
  <si>
    <t>ENSG00000122034</t>
  </si>
  <si>
    <t>GTF3A</t>
  </si>
  <si>
    <t>ENSG00000170955</t>
  </si>
  <si>
    <t>CAVIN3</t>
  </si>
  <si>
    <t>ENSG00000157379</t>
  </si>
  <si>
    <t>DHRS1</t>
  </si>
  <si>
    <t>ENSG00000077942</t>
  </si>
  <si>
    <t>FBLN1</t>
  </si>
  <si>
    <t>ENSG00000188483</t>
  </si>
  <si>
    <t>IER5L</t>
  </si>
  <si>
    <t>ENSG00000172992</t>
  </si>
  <si>
    <t>DCAKD</t>
  </si>
  <si>
    <t>ENSG00000196588</t>
  </si>
  <si>
    <t>ENSG00000154175</t>
  </si>
  <si>
    <t>ABI3BP</t>
  </si>
  <si>
    <t>ENSG00000248487</t>
  </si>
  <si>
    <t>ABHD14A</t>
  </si>
  <si>
    <t>ENSG00000087448</t>
  </si>
  <si>
    <t>KLHL42</t>
  </si>
  <si>
    <t>ENSG00000198055</t>
  </si>
  <si>
    <t>GRK6</t>
  </si>
  <si>
    <t>ENSG00000156427</t>
  </si>
  <si>
    <t>FGF18</t>
  </si>
  <si>
    <t>ENSG00000163132</t>
  </si>
  <si>
    <t>MSX1</t>
  </si>
  <si>
    <t>ENSG00000186866</t>
  </si>
  <si>
    <t>POFUT2</t>
  </si>
  <si>
    <t>ENSG00000082996</t>
  </si>
  <si>
    <t>RNF13</t>
  </si>
  <si>
    <t>ENSG00000135363</t>
  </si>
  <si>
    <t>LMO2</t>
  </si>
  <si>
    <t>ENSG00000111913</t>
  </si>
  <si>
    <t>RIPOR2</t>
  </si>
  <si>
    <t>ENSG00000146918</t>
  </si>
  <si>
    <t>NCAPG2</t>
  </si>
  <si>
    <t>ENSG00000182551</t>
  </si>
  <si>
    <t>ADI1</t>
  </si>
  <si>
    <t>ENSG00000135655</t>
  </si>
  <si>
    <t>USP15</t>
  </si>
  <si>
    <t>ENSG00000072864</t>
  </si>
  <si>
    <t>NDE1</t>
  </si>
  <si>
    <t>ENSG00000204084</t>
  </si>
  <si>
    <t>INPP5B</t>
  </si>
  <si>
    <t>ENSG00000204267</t>
  </si>
  <si>
    <t>TAP2</t>
  </si>
  <si>
    <t>ENSG00000089693</t>
  </si>
  <si>
    <t>MLF2</t>
  </si>
  <si>
    <t>ENSG00000175387</t>
  </si>
  <si>
    <t>SMAD2</t>
  </si>
  <si>
    <t>ENSG00000160963</t>
  </si>
  <si>
    <t>COL26A1</t>
  </si>
  <si>
    <t>ENSG00000080839</t>
  </si>
  <si>
    <t>RBL1</t>
  </si>
  <si>
    <t>ENSG00000163507</t>
  </si>
  <si>
    <t>CIP2A</t>
  </si>
  <si>
    <t>ENSG00000185808</t>
  </si>
  <si>
    <t>PIGP</t>
  </si>
  <si>
    <t>ENSG00000159403</t>
  </si>
  <si>
    <t>C1R</t>
  </si>
  <si>
    <t>ENSG00000231925</t>
  </si>
  <si>
    <t>TAPBP</t>
  </si>
  <si>
    <t>ENSG00000105223</t>
  </si>
  <si>
    <t>PLD3</t>
  </si>
  <si>
    <t>ENSG00000165724</t>
  </si>
  <si>
    <t>ZMYND19</t>
  </si>
  <si>
    <t>ENSG00000147601</t>
  </si>
  <si>
    <t>TERF1</t>
  </si>
  <si>
    <t>ENSG00000004766</t>
  </si>
  <si>
    <t>VPS50</t>
  </si>
  <si>
    <t>ENSG00000165283</t>
  </si>
  <si>
    <t>STOML2</t>
  </si>
  <si>
    <t>ENSG00000182578</t>
  </si>
  <si>
    <t>CSF1R</t>
  </si>
  <si>
    <t>ENSG00000105404</t>
  </si>
  <si>
    <t>RABAC1</t>
  </si>
  <si>
    <t>ENSG00000204291</t>
  </si>
  <si>
    <t>COL15A1</t>
  </si>
  <si>
    <t>ENSG00000149923</t>
  </si>
  <si>
    <t>PPP4C</t>
  </si>
  <si>
    <t>ENSG00000167157</t>
  </si>
  <si>
    <t>PRRX2</t>
  </si>
  <si>
    <t>ENSG00000182944</t>
  </si>
  <si>
    <t>EWSR1</t>
  </si>
  <si>
    <t>ENSG00000100023</t>
  </si>
  <si>
    <t>PPIL2</t>
  </si>
  <si>
    <t>ENSG00000167656</t>
  </si>
  <si>
    <t>LY6D</t>
  </si>
  <si>
    <t>ENSG00000099308</t>
  </si>
  <si>
    <t>MAST3</t>
  </si>
  <si>
    <t>ENSG00000105429</t>
  </si>
  <si>
    <t>MEGF8</t>
  </si>
  <si>
    <t>ENSG00000101463</t>
  </si>
  <si>
    <t>SYNDIG1</t>
  </si>
  <si>
    <t>ENSG00000129991</t>
  </si>
  <si>
    <t>TNNI3</t>
  </si>
  <si>
    <t>ENSG00000170477</t>
  </si>
  <si>
    <t>KRT4</t>
  </si>
  <si>
    <t>ENSG00000101335</t>
  </si>
  <si>
    <t>MYL9</t>
  </si>
  <si>
    <t>ENSG00000138079</t>
  </si>
  <si>
    <t>SLC3A1</t>
  </si>
  <si>
    <t>ENSG00000186832</t>
  </si>
  <si>
    <t>KRT16</t>
  </si>
  <si>
    <t>ENSG00000138101</t>
  </si>
  <si>
    <t>DTNB</t>
  </si>
  <si>
    <t>ENSG00000130222</t>
  </si>
  <si>
    <t>GADD45G</t>
  </si>
  <si>
    <t>ENSG00000162576</t>
  </si>
  <si>
    <t>MXRA8</t>
  </si>
  <si>
    <t>ENSG00000108984</t>
  </si>
  <si>
    <t>MAP2K6</t>
  </si>
  <si>
    <t>ENSG00000100027</t>
  </si>
  <si>
    <t>YPEL1</t>
  </si>
  <si>
    <t>ENSG00000176887</t>
  </si>
  <si>
    <t>SOX11</t>
  </si>
  <si>
    <t>ENSG00000179477</t>
  </si>
  <si>
    <t>ALOX12B</t>
  </si>
  <si>
    <t>ENSG00000142185</t>
  </si>
  <si>
    <t>TRPM2</t>
  </si>
  <si>
    <t>ENSG00000271447</t>
  </si>
  <si>
    <t>MMP28</t>
  </si>
  <si>
    <t>ENSG00000142102</t>
  </si>
  <si>
    <t>PGGHG</t>
  </si>
  <si>
    <t>ENSG00000136546</t>
  </si>
  <si>
    <t>SCN7A</t>
  </si>
  <si>
    <t>ENSG00000160781</t>
  </si>
  <si>
    <t>PAQR6</t>
  </si>
  <si>
    <t>ENSG00000166349</t>
  </si>
  <si>
    <t>RAG1</t>
  </si>
  <si>
    <t>ENSG00000089250</t>
  </si>
  <si>
    <t>NOS1</t>
  </si>
  <si>
    <t>ENSG00000041880</t>
  </si>
  <si>
    <t>PARP3</t>
  </si>
  <si>
    <t>ENSG00000137975</t>
  </si>
  <si>
    <t>CLCA2</t>
  </si>
  <si>
    <t>ENSG00000127364</t>
  </si>
  <si>
    <t>TAS2R4</t>
  </si>
  <si>
    <t>ENSG00000138759</t>
  </si>
  <si>
    <t>FRAS1</t>
  </si>
  <si>
    <t>ENSG00000116035</t>
  </si>
  <si>
    <t>VAX2</t>
  </si>
  <si>
    <t>ENSG00000115718</t>
  </si>
  <si>
    <t>PROC</t>
  </si>
  <si>
    <t>ENSG00000091181</t>
  </si>
  <si>
    <t>IL5RA</t>
  </si>
  <si>
    <t>ENSG00000136514</t>
  </si>
  <si>
    <t>RTP4</t>
  </si>
  <si>
    <t>ENSG00000134830</t>
  </si>
  <si>
    <t>C5AR2</t>
  </si>
  <si>
    <t>ENSG00000134453</t>
  </si>
  <si>
    <t>RBM17</t>
  </si>
  <si>
    <t>ENSG00000125337</t>
  </si>
  <si>
    <t>KIF25</t>
  </si>
  <si>
    <t>ENSG00000177000</t>
  </si>
  <si>
    <t>MTHFR</t>
  </si>
  <si>
    <t>ENSG00000168961</t>
  </si>
  <si>
    <t>LGALS9</t>
  </si>
  <si>
    <t>ENSG00000144115</t>
  </si>
  <si>
    <t>THNSL2</t>
  </si>
  <si>
    <t>ENSG00000121316</t>
  </si>
  <si>
    <t>PLBD1</t>
  </si>
  <si>
    <t>ENSG00000105784</t>
  </si>
  <si>
    <t>RUNDC3B</t>
  </si>
  <si>
    <t>ENSG00000106078</t>
  </si>
  <si>
    <t>COBL</t>
  </si>
  <si>
    <t>ENSG00000100739</t>
  </si>
  <si>
    <t>BDKRB1</t>
  </si>
  <si>
    <t>ENSG00000204296</t>
  </si>
  <si>
    <t>ENSG00000074660</t>
  </si>
  <si>
    <t>SCARF1</t>
  </si>
  <si>
    <t>ENSG00000106538</t>
  </si>
  <si>
    <t>RARRES2</t>
  </si>
  <si>
    <t>ENSG00000176714</t>
  </si>
  <si>
    <t>CCDC121</t>
  </si>
  <si>
    <t>ENSG00000109158</t>
  </si>
  <si>
    <t>GABRA4</t>
  </si>
  <si>
    <t>ENSG00000204174</t>
  </si>
  <si>
    <t>NPY4R</t>
  </si>
  <si>
    <t>ENSG00000129151</t>
  </si>
  <si>
    <t>BBOX1</t>
  </si>
  <si>
    <t>ENSG00000197584</t>
  </si>
  <si>
    <t>KCNMB2</t>
  </si>
  <si>
    <t>ENSG00000125648</t>
  </si>
  <si>
    <t>SLC25A23</t>
  </si>
  <si>
    <t>ENSG00000221916</t>
  </si>
  <si>
    <t>C19orf73</t>
  </si>
  <si>
    <t>ENSG00000186998</t>
  </si>
  <si>
    <t>EMID1</t>
  </si>
  <si>
    <t>ENSG00000135063</t>
  </si>
  <si>
    <t>FAM189A2</t>
  </si>
  <si>
    <t>ENSG00000081985</t>
  </si>
  <si>
    <t>IL12RB2</t>
  </si>
  <si>
    <t>ENSG00000088053</t>
  </si>
  <si>
    <t>GP6</t>
  </si>
  <si>
    <t>ENSG00000198933</t>
  </si>
  <si>
    <t>TBKBP1</t>
  </si>
  <si>
    <t>ENSG00000140398</t>
  </si>
  <si>
    <t>NEIL1</t>
  </si>
  <si>
    <t>ENSG00000179583</t>
  </si>
  <si>
    <t>CIITA</t>
  </si>
  <si>
    <t>ENSG00000196782</t>
  </si>
  <si>
    <t>MAML3</t>
  </si>
  <si>
    <t>ENSG00000106336</t>
  </si>
  <si>
    <t>FBXO24</t>
  </si>
  <si>
    <t>ENSG00000088876</t>
  </si>
  <si>
    <t>ZNF343</t>
  </si>
  <si>
    <t>ENSG00000135220</t>
  </si>
  <si>
    <t>UGT2A3</t>
  </si>
  <si>
    <t>ENSG00000095397</t>
  </si>
  <si>
    <t>WHRN</t>
  </si>
  <si>
    <t>ENSG00000128185</t>
  </si>
  <si>
    <t>DGCR6L</t>
  </si>
  <si>
    <t>ENSG00000250305</t>
  </si>
  <si>
    <t>ENSG00000115194</t>
  </si>
  <si>
    <t>SLC30A3</t>
  </si>
  <si>
    <t>ENSG00000187535</t>
  </si>
  <si>
    <t>IFT140</t>
  </si>
  <si>
    <t>ENSG00000082293</t>
  </si>
  <si>
    <t>COL19A1</t>
  </si>
  <si>
    <t>ENSG00000044459</t>
  </si>
  <si>
    <t>CNTLN</t>
  </si>
  <si>
    <t>ENSG00000141219</t>
  </si>
  <si>
    <t>C17orf80</t>
  </si>
  <si>
    <t>ENSG00000079841</t>
  </si>
  <si>
    <t>RIMS1</t>
  </si>
  <si>
    <t>ENSG00000031003</t>
  </si>
  <si>
    <t>FAM13B</t>
  </si>
  <si>
    <t>ENSG00000120458</t>
  </si>
  <si>
    <t>MSANTD2</t>
  </si>
  <si>
    <t>ENSG00000196998</t>
  </si>
  <si>
    <t>WDR45</t>
  </si>
  <si>
    <t>ENSG00000119801</t>
  </si>
  <si>
    <t>YPEL5</t>
  </si>
  <si>
    <t>ENSG00000165879</t>
  </si>
  <si>
    <t>FRAT1</t>
  </si>
  <si>
    <t>ENSG00000196549</t>
  </si>
  <si>
    <t>MME</t>
  </si>
  <si>
    <t>ENSG00000227507</t>
  </si>
  <si>
    <t>LTB</t>
  </si>
  <si>
    <t>ENSG00000141642</t>
  </si>
  <si>
    <t>ELAC1</t>
  </si>
  <si>
    <t>ENSG00000177042</t>
  </si>
  <si>
    <t>TMEM80</t>
  </si>
  <si>
    <t>ENSG00000110066</t>
  </si>
  <si>
    <t>KMT5B</t>
  </si>
  <si>
    <t>ENSG00000173209</t>
  </si>
  <si>
    <t>ENSG00000170222</t>
  </si>
  <si>
    <t>ADPRM</t>
  </si>
  <si>
    <t>ENSG00000276644</t>
  </si>
  <si>
    <t>DACH1</t>
  </si>
  <si>
    <t>ENSG00000165406</t>
  </si>
  <si>
    <t>ENSG00000117625</t>
  </si>
  <si>
    <t>RCOR3</t>
  </si>
  <si>
    <t>ENSG00000146083</t>
  </si>
  <si>
    <t>RNF44</t>
  </si>
  <si>
    <t>ENSG00000198839</t>
  </si>
  <si>
    <t>ZNF277</t>
  </si>
  <si>
    <t>ENSG00000024862</t>
  </si>
  <si>
    <t>CCDC28A</t>
  </si>
  <si>
    <t>ENSG00000160908</t>
  </si>
  <si>
    <t>ZNF394</t>
  </si>
  <si>
    <t>ENSG00000122592</t>
  </si>
  <si>
    <t>HOXA7</t>
  </si>
  <si>
    <t>ENSG00000030419</t>
  </si>
  <si>
    <t>IKZF2</t>
  </si>
  <si>
    <t>ENSG00000138380</t>
  </si>
  <si>
    <t>CARF</t>
  </si>
  <si>
    <t>ENSG00000113240</t>
  </si>
  <si>
    <t>CLK4</t>
  </si>
  <si>
    <t>ENSG00000117614</t>
  </si>
  <si>
    <t>SYF2</t>
  </si>
  <si>
    <t>ENSG00000221886</t>
  </si>
  <si>
    <t>ZBED8</t>
  </si>
  <si>
    <t>ENSG00000163818</t>
  </si>
  <si>
    <t>LZTFL1</t>
  </si>
  <si>
    <t>ENSG00000196378</t>
  </si>
  <si>
    <t>ZNF34</t>
  </si>
  <si>
    <t>ENSG00000166004</t>
  </si>
  <si>
    <t>CEP295</t>
  </si>
  <si>
    <t>ENSG00000112425</t>
  </si>
  <si>
    <t>EPM2A</t>
  </si>
  <si>
    <t>ENSG00000100106</t>
  </si>
  <si>
    <t>TRIOBP</t>
  </si>
  <si>
    <t>ENSG00000170629</t>
  </si>
  <si>
    <t>DPY19L2P2</t>
  </si>
  <si>
    <t>ENSG00000011523</t>
  </si>
  <si>
    <t>CEP68</t>
  </si>
  <si>
    <t>ENSG00000174799</t>
  </si>
  <si>
    <t>CEP135</t>
  </si>
  <si>
    <t>ENSG00000100307</t>
  </si>
  <si>
    <t>CBX7</t>
  </si>
  <si>
    <t>ENSG00000257923</t>
  </si>
  <si>
    <t>CUX1</t>
  </si>
  <si>
    <t>ENSG00000164548</t>
  </si>
  <si>
    <t>TRA2A</t>
  </si>
  <si>
    <t>ENSG00000176681</t>
  </si>
  <si>
    <t>LRRC37A</t>
  </si>
  <si>
    <t>ENSG00000158234</t>
  </si>
  <si>
    <t>FAIM</t>
  </si>
  <si>
    <t>ENSG00000266028</t>
  </si>
  <si>
    <t>SRGAP2</t>
  </si>
  <si>
    <t>ENSG00000135749</t>
  </si>
  <si>
    <t>PCNX2</t>
  </si>
  <si>
    <t>ENSG00000166783</t>
  </si>
  <si>
    <t>MARF1</t>
  </si>
  <si>
    <t>ENSG00000112234</t>
  </si>
  <si>
    <t>FBXL4</t>
  </si>
  <si>
    <t>ENSG00000109220</t>
  </si>
  <si>
    <t>CHIC2</t>
  </si>
  <si>
    <t>ENSG00000136451</t>
  </si>
  <si>
    <t>VEZF1</t>
  </si>
  <si>
    <t>ENSG00000147121</t>
  </si>
  <si>
    <t>KRBOX4</t>
  </si>
  <si>
    <t>ENSG00000198626</t>
  </si>
  <si>
    <t>RYR2</t>
  </si>
  <si>
    <t>ENSG00000180855</t>
  </si>
  <si>
    <t>ZNF443</t>
  </si>
  <si>
    <t>ENSG00000121486</t>
  </si>
  <si>
    <t>TRMT1L</t>
  </si>
  <si>
    <t>ENSG00000174606</t>
  </si>
  <si>
    <t>ANGEL2</t>
  </si>
  <si>
    <t>ENSG00000113851</t>
  </si>
  <si>
    <t>CRBN</t>
  </si>
  <si>
    <t>ENSG00000089289</t>
  </si>
  <si>
    <t>IGBP1</t>
  </si>
  <si>
    <t>ENSG00000257267</t>
  </si>
  <si>
    <t>ZNF271P</t>
  </si>
  <si>
    <t>ENSG00000121310</t>
  </si>
  <si>
    <t>ECHDC2</t>
  </si>
  <si>
    <t>ENSG00000161021</t>
  </si>
  <si>
    <t>MAML1</t>
  </si>
  <si>
    <t>ENSG00000105708</t>
  </si>
  <si>
    <t>ZNF14</t>
  </si>
  <si>
    <t>ENSG00000123933</t>
  </si>
  <si>
    <t>MXD4</t>
  </si>
  <si>
    <t>ENSG00000183337</t>
  </si>
  <si>
    <t>BCOR</t>
  </si>
  <si>
    <t>ENSG00000214783</t>
  </si>
  <si>
    <t>POLR2J4</t>
  </si>
  <si>
    <t>ENSG00000197568</t>
  </si>
  <si>
    <t>HHLA3</t>
  </si>
  <si>
    <t>ENSG00000123352</t>
  </si>
  <si>
    <t>SPATS2</t>
  </si>
  <si>
    <t>ENSG00000110934</t>
  </si>
  <si>
    <t>BIN2</t>
  </si>
  <si>
    <t>ENSG00000238227</t>
  </si>
  <si>
    <t>TMEM250</t>
  </si>
  <si>
    <t>ENSG00000116704</t>
  </si>
  <si>
    <t>SLC35D1</t>
  </si>
  <si>
    <t>ENSG00000135968</t>
  </si>
  <si>
    <t>GCC2</t>
  </si>
  <si>
    <t>ENSG00000138468</t>
  </si>
  <si>
    <t>SENP7</t>
  </si>
  <si>
    <t>ENSG00000163346</t>
  </si>
  <si>
    <t>PBXIP1</t>
  </si>
  <si>
    <t>ENSG00000171681</t>
  </si>
  <si>
    <t>ATF7IP</t>
  </si>
  <si>
    <t>ENSG00000109381</t>
  </si>
  <si>
    <t>ELF2</t>
  </si>
  <si>
    <t>ENSG00000166340</t>
  </si>
  <si>
    <t>TPP1</t>
  </si>
  <si>
    <t>ENSG00000133460</t>
  </si>
  <si>
    <t>SLC2A11</t>
  </si>
  <si>
    <t>ENSG00000172869</t>
  </si>
  <si>
    <t>DMXL1</t>
  </si>
  <si>
    <t>ENSG00000070269</t>
  </si>
  <si>
    <t>TMEM260</t>
  </si>
  <si>
    <t>ENSG00000096093</t>
  </si>
  <si>
    <t>EFHC1</t>
  </si>
  <si>
    <t>ENSG00000162924</t>
  </si>
  <si>
    <t>REL</t>
  </si>
  <si>
    <t>ENSG00000182185</t>
  </si>
  <si>
    <t>RAD51B</t>
  </si>
  <si>
    <t>ENSG00000163378</t>
  </si>
  <si>
    <t>EOGT</t>
  </si>
  <si>
    <t>ENSG00000198131</t>
  </si>
  <si>
    <t>ZNF544</t>
  </si>
  <si>
    <t>ENSG00000167384</t>
  </si>
  <si>
    <t>ZNF180</t>
  </si>
  <si>
    <t>ENSG00000197903</t>
  </si>
  <si>
    <t>ENSG00000143443</t>
  </si>
  <si>
    <t>C1orf56</t>
  </si>
  <si>
    <t>ENSG00000100485</t>
  </si>
  <si>
    <t>SOS2</t>
  </si>
  <si>
    <t>ENSG00000113812</t>
  </si>
  <si>
    <t>ACTR8</t>
  </si>
  <si>
    <t>ENSG00000170734</t>
  </si>
  <si>
    <t>POLH</t>
  </si>
  <si>
    <t>ENSG00000174483</t>
  </si>
  <si>
    <t>BBS1</t>
  </si>
  <si>
    <t>ENSG00000103056</t>
  </si>
  <si>
    <t>SMPD3</t>
  </si>
  <si>
    <t>ENSG00000112303</t>
  </si>
  <si>
    <t>VNN2</t>
  </si>
  <si>
    <t>ENSG00000213760</t>
  </si>
  <si>
    <t>ATP6V1G2</t>
  </si>
  <si>
    <t>ENSG00000054392</t>
  </si>
  <si>
    <t>HHAT</t>
  </si>
  <si>
    <t>ENSG00000197062</t>
  </si>
  <si>
    <t>ZSCAN26</t>
  </si>
  <si>
    <t>ENSG00000112701</t>
  </si>
  <si>
    <t>SENP6</t>
  </si>
  <si>
    <t>ENSG00000166398</t>
  </si>
  <si>
    <t>ENSG00000146834</t>
  </si>
  <si>
    <t>MEPCE</t>
  </si>
  <si>
    <t>ENSG00000111653</t>
  </si>
  <si>
    <t>ING4</t>
  </si>
  <si>
    <t>ENSG00000175197</t>
  </si>
  <si>
    <t>DDIT3</t>
  </si>
  <si>
    <t>ENSG00000128040</t>
  </si>
  <si>
    <t>SPINK2</t>
  </si>
  <si>
    <t>ENSG00000237521</t>
  </si>
  <si>
    <t>OR7E24</t>
  </si>
  <si>
    <t>ENSG00000103647</t>
  </si>
  <si>
    <t>CORO2B</t>
  </si>
  <si>
    <t>ENSG00000104856</t>
  </si>
  <si>
    <t>RELB</t>
  </si>
  <si>
    <t>ENSG00000138080</t>
  </si>
  <si>
    <t>EMILIN1</t>
  </si>
  <si>
    <t>ENSG00000105499</t>
  </si>
  <si>
    <t>PLA2G4C</t>
  </si>
  <si>
    <t>ENSG00000165757</t>
  </si>
  <si>
    <t>JCAD</t>
  </si>
  <si>
    <t>ENSG00000143847</t>
  </si>
  <si>
    <t>PPFIA4</t>
  </si>
  <si>
    <t>ENSG00000122386</t>
  </si>
  <si>
    <t>ZNF205</t>
  </si>
  <si>
    <t>ENSG00000154096</t>
  </si>
  <si>
    <t>THY1</t>
  </si>
  <si>
    <t>ENSG00000176155</t>
  </si>
  <si>
    <t>CCDC57</t>
  </si>
  <si>
    <t>ENSG00000100263</t>
  </si>
  <si>
    <t>RHBDD3</t>
  </si>
  <si>
    <t>ENSG00000239713</t>
  </si>
  <si>
    <t>APOBEC3G</t>
  </si>
  <si>
    <t>ENSG00000206561</t>
  </si>
  <si>
    <t>COLQ</t>
  </si>
  <si>
    <t>ENSG00000100239</t>
  </si>
  <si>
    <t>PPP6R2</t>
  </si>
  <si>
    <t>ENSG00000239697</t>
  </si>
  <si>
    <t>TNFSF12</t>
  </si>
  <si>
    <t>ENSG00000152127</t>
  </si>
  <si>
    <t>MGAT5</t>
  </si>
  <si>
    <t>ENSG00000213398</t>
  </si>
  <si>
    <t>LCAT</t>
  </si>
  <si>
    <t>ENSG00000095587</t>
  </si>
  <si>
    <t>TLL2</t>
  </si>
  <si>
    <t>ENSG00000047578</t>
  </si>
  <si>
    <t>ENSG00000112902</t>
  </si>
  <si>
    <t>SEMA5A</t>
  </si>
  <si>
    <t>ENSG00000132326</t>
  </si>
  <si>
    <t>PER2</t>
  </si>
  <si>
    <t>ENSG00000129946</t>
  </si>
  <si>
    <t>SHC2</t>
  </si>
  <si>
    <t>ENSG00000065029</t>
  </si>
  <si>
    <t>ZNF76</t>
  </si>
  <si>
    <t>ENSG00000172818</t>
  </si>
  <si>
    <t>OVOL1</t>
  </si>
  <si>
    <t>ENSG00000149809</t>
  </si>
  <si>
    <t>TM7SF2</t>
  </si>
  <si>
    <t>ENSG00000169733</t>
  </si>
  <si>
    <t>RFNG</t>
  </si>
  <si>
    <t>ENSG00000012822</t>
  </si>
  <si>
    <t>CALCOCO1</t>
  </si>
  <si>
    <t>ENSG00000055955</t>
  </si>
  <si>
    <t>ITIH4</t>
  </si>
  <si>
    <t>ENSG00000106665</t>
  </si>
  <si>
    <t>CLIP2</t>
  </si>
  <si>
    <t>ENSG00000160226</t>
  </si>
  <si>
    <t>ENSG00000076258</t>
  </si>
  <si>
    <t>FMO4</t>
  </si>
  <si>
    <t>ENSG00000082512</t>
  </si>
  <si>
    <t>TRAF5</t>
  </si>
  <si>
    <t>ENSG00000087266</t>
  </si>
  <si>
    <t>SH3BP2</t>
  </si>
  <si>
    <t>ENSG00000131398</t>
  </si>
  <si>
    <t>KCNC3</t>
  </si>
  <si>
    <t>ENSG00000136877</t>
  </si>
  <si>
    <t>FPGS</t>
  </si>
  <si>
    <t>ENSG00000173992</t>
  </si>
  <si>
    <t>CCS</t>
  </si>
  <si>
    <t>ENSG00000136872</t>
  </si>
  <si>
    <t>ALDOB</t>
  </si>
  <si>
    <t>ENSG00000135414</t>
  </si>
  <si>
    <t>GDF11</t>
  </si>
  <si>
    <t>ENSG00000100403</t>
  </si>
  <si>
    <t>ZC3H7B</t>
  </si>
  <si>
    <t>ENSG00000102309</t>
  </si>
  <si>
    <t>PIN4</t>
  </si>
  <si>
    <t>ENSG00000146232</t>
  </si>
  <si>
    <t>NFKBIE</t>
  </si>
  <si>
    <t>ENSG00000196104</t>
  </si>
  <si>
    <t>SPOCK3</t>
  </si>
  <si>
    <t>ENSG00000145916</t>
  </si>
  <si>
    <t>RMND5B</t>
  </si>
  <si>
    <t>ENSG00000179841</t>
  </si>
  <si>
    <t>AKAP5</t>
  </si>
  <si>
    <t>ENSG00000079432</t>
  </si>
  <si>
    <t>CIC</t>
  </si>
  <si>
    <t>ENSG00000158201</t>
  </si>
  <si>
    <t>ABHD3</t>
  </si>
  <si>
    <t>ENSG00000204228</t>
  </si>
  <si>
    <t>HSD17B8</t>
  </si>
  <si>
    <t>ENSG00000105672</t>
  </si>
  <si>
    <t>ETV2</t>
  </si>
  <si>
    <t>ENSG00000109111</t>
  </si>
  <si>
    <t>SUPT6H</t>
  </si>
  <si>
    <t>ENSG00000125813</t>
  </si>
  <si>
    <t>PAX1</t>
  </si>
  <si>
    <t>ENSG00000111254</t>
  </si>
  <si>
    <t>AKAP3</t>
  </si>
  <si>
    <t>ENSG00000166402</t>
  </si>
  <si>
    <t>TUB</t>
  </si>
  <si>
    <t>ENSG00000198576</t>
  </si>
  <si>
    <t>ARC</t>
  </si>
  <si>
    <t>ENSG00000100979</t>
  </si>
  <si>
    <t>PLTP</t>
  </si>
  <si>
    <t>ENSG00000105339</t>
  </si>
  <si>
    <t>DENND3</t>
  </si>
  <si>
    <t>ENSG00000105204</t>
  </si>
  <si>
    <t>DYRK1B</t>
  </si>
  <si>
    <t>ENSG00000108840</t>
  </si>
  <si>
    <t>HDAC5</t>
  </si>
  <si>
    <t>ENSG00000067191</t>
  </si>
  <si>
    <t>CACNB1</t>
  </si>
  <si>
    <t>ENSG00000111087</t>
  </si>
  <si>
    <t>GLI1</t>
  </si>
  <si>
    <t>ENSG00000134597</t>
  </si>
  <si>
    <t>RBMX2</t>
  </si>
  <si>
    <t>ENSG00000078596</t>
  </si>
  <si>
    <t>ITM2A</t>
  </si>
  <si>
    <t>ENSG00000185133</t>
  </si>
  <si>
    <t>INPP5J</t>
  </si>
  <si>
    <t>ENSG00000150672</t>
  </si>
  <si>
    <t>DLG2</t>
  </si>
  <si>
    <t>ENSG00000164690</t>
  </si>
  <si>
    <t>SHH</t>
  </si>
  <si>
    <t>ENSG00000176387</t>
  </si>
  <si>
    <t>HSD11B2</t>
  </si>
  <si>
    <t>ENSG00000151090</t>
  </si>
  <si>
    <t>THRB</t>
  </si>
  <si>
    <t>ENSG00000163564</t>
  </si>
  <si>
    <t>PYHIN1</t>
  </si>
  <si>
    <t>ENSG00000178462</t>
  </si>
  <si>
    <t>TUBAL3</t>
  </si>
  <si>
    <t>ENSG00000085563</t>
  </si>
  <si>
    <t>ABCB1</t>
  </si>
  <si>
    <t>ENSG00000106123</t>
  </si>
  <si>
    <t>EPHB6</t>
  </si>
  <si>
    <t>ENSG00000204540</t>
  </si>
  <si>
    <t>PSORS1C1</t>
  </si>
  <si>
    <t>ENSG00000068137</t>
  </si>
  <si>
    <t>PLEKHH3</t>
  </si>
  <si>
    <t>ENSG00000269313</t>
  </si>
  <si>
    <t>MAGIX</t>
  </si>
  <si>
    <t>ENSG00000015520</t>
  </si>
  <si>
    <t>NPC1L1</t>
  </si>
  <si>
    <t>ENSG00000172543</t>
  </si>
  <si>
    <t>CTSW</t>
  </si>
  <si>
    <t>ENSG00000111344</t>
  </si>
  <si>
    <t>RASAL1</t>
  </si>
  <si>
    <t>ENSG00000134757</t>
  </si>
  <si>
    <t>DSG3</t>
  </si>
  <si>
    <t>ENSG00000181072</t>
  </si>
  <si>
    <t>CHRM2</t>
  </si>
  <si>
    <t>ENSG00000163623</t>
  </si>
  <si>
    <t>NKX6-1</t>
  </si>
  <si>
    <t>ENSG00000180509</t>
  </si>
  <si>
    <t>KCNE1</t>
  </si>
  <si>
    <t>ENSG00000132000</t>
  </si>
  <si>
    <t>PODNL1</t>
  </si>
  <si>
    <t>ENSG00000006047</t>
  </si>
  <si>
    <t>YBX2</t>
  </si>
  <si>
    <t>ENSG00000141579</t>
  </si>
  <si>
    <t>ZNF750</t>
  </si>
  <si>
    <t>ENSG00000113108</t>
  </si>
  <si>
    <t>APBB3</t>
  </si>
  <si>
    <t>ENSG00000133863</t>
  </si>
  <si>
    <t>TEX15</t>
  </si>
  <si>
    <t>ENSG00000065923</t>
  </si>
  <si>
    <t>SLC9A7</t>
  </si>
  <si>
    <t>ENSG00000128655</t>
  </si>
  <si>
    <t>PDE11A</t>
  </si>
  <si>
    <t>ENSG00000120068</t>
  </si>
  <si>
    <t>HOXB8</t>
  </si>
  <si>
    <t>ENSG00000184156</t>
  </si>
  <si>
    <t>KCNQ3</t>
  </si>
  <si>
    <t>ENSG00000108242</t>
  </si>
  <si>
    <t>CYP2C18</t>
  </si>
  <si>
    <t>ENSG00000169035</t>
  </si>
  <si>
    <t>KLK7</t>
  </si>
  <si>
    <t>ENSG00000172456</t>
  </si>
  <si>
    <t>FGGY</t>
  </si>
  <si>
    <t>ENSG00000128422</t>
  </si>
  <si>
    <t>KRT17</t>
  </si>
  <si>
    <t>ENSG00000275395</t>
  </si>
  <si>
    <t>FCGBP</t>
  </si>
  <si>
    <t>ENSG00000079689</t>
  </si>
  <si>
    <t>SCGN</t>
  </si>
  <si>
    <t>ENSG00000165841</t>
  </si>
  <si>
    <t>CYP2C19</t>
  </si>
  <si>
    <t>ENSG00000006377</t>
  </si>
  <si>
    <t>DLX6</t>
  </si>
  <si>
    <t>ENSG00000132530</t>
  </si>
  <si>
    <t>XAF1</t>
  </si>
  <si>
    <t>ENSG00000105767</t>
  </si>
  <si>
    <t>CADM4</t>
  </si>
  <si>
    <t>ENSG00000127152</t>
  </si>
  <si>
    <t>BCL11B</t>
  </si>
  <si>
    <t>ENSG00000184194</t>
  </si>
  <si>
    <t>GPR173</t>
  </si>
  <si>
    <t>ENSG00000253305</t>
  </si>
  <si>
    <t>PCDHGB6</t>
  </si>
  <si>
    <t>ENSG00000140481</t>
  </si>
  <si>
    <t>CCDC33</t>
  </si>
  <si>
    <t>ENSG00000185163</t>
  </si>
  <si>
    <t>DDX51</t>
  </si>
  <si>
    <t>ENSG00000162139</t>
  </si>
  <si>
    <t>NEU3</t>
  </si>
  <si>
    <t>ENSG00000021645</t>
  </si>
  <si>
    <t>NRXN3</t>
  </si>
  <si>
    <t>ENSG00000037965</t>
  </si>
  <si>
    <t>HOXC8</t>
  </si>
  <si>
    <t>ENSG00000114248</t>
  </si>
  <si>
    <t>LRRC31</t>
  </si>
  <si>
    <t>ENSG00000135378</t>
  </si>
  <si>
    <t>PRRG4</t>
  </si>
  <si>
    <t>ENSG00000186111</t>
  </si>
  <si>
    <t>PIP5K1C</t>
  </si>
  <si>
    <t>ENSG00000127252</t>
  </si>
  <si>
    <t>ENSG00000182580</t>
  </si>
  <si>
    <t>EPHB3</t>
  </si>
  <si>
    <t>ENSG00000180667</t>
  </si>
  <si>
    <t>YOD1</t>
  </si>
  <si>
    <t>ENSG00000124466</t>
  </si>
  <si>
    <t>LYPD3</t>
  </si>
  <si>
    <t>ENSG00000131094</t>
  </si>
  <si>
    <t>C1QL1</t>
  </si>
  <si>
    <t>ENSG00000132122</t>
  </si>
  <si>
    <t>SPATA6</t>
  </si>
  <si>
    <t>ENSG00000163638</t>
  </si>
  <si>
    <t>ADAMTS9</t>
  </si>
  <si>
    <t>ENSG00000206538</t>
  </si>
  <si>
    <t>VGLL3</t>
  </si>
  <si>
    <t>ENSG00000179909</t>
  </si>
  <si>
    <t>ZNF154</t>
  </si>
  <si>
    <t>ENSG00000130768</t>
  </si>
  <si>
    <t>SMPDL3B</t>
  </si>
  <si>
    <t>ENSG00000150636</t>
  </si>
  <si>
    <t>CCDC102B</t>
  </si>
  <si>
    <t>ENSG00000141744</t>
  </si>
  <si>
    <t>PNMT</t>
  </si>
  <si>
    <t>ENSG00000236699</t>
  </si>
  <si>
    <t>ARHGEF38</t>
  </si>
  <si>
    <t>ENSG00000143257</t>
  </si>
  <si>
    <t>NR1I3</t>
  </si>
  <si>
    <t>ENSG00000073734</t>
  </si>
  <si>
    <t>ABCB11</t>
  </si>
  <si>
    <t>ENSG00000140675</t>
  </si>
  <si>
    <t>SLC5A2</t>
  </si>
  <si>
    <t>ENSG00000133962</t>
  </si>
  <si>
    <t>CATSPERB</t>
  </si>
  <si>
    <t>ENSG00000188822</t>
  </si>
  <si>
    <t>CNR2</t>
  </si>
  <si>
    <t>ENSG00000198246</t>
  </si>
  <si>
    <t>SLC29A3</t>
  </si>
  <si>
    <t>ENSG00000168412</t>
  </si>
  <si>
    <t>MTNR1A</t>
  </si>
  <si>
    <t>ENSG00000171462</t>
  </si>
  <si>
    <t>DLK2</t>
  </si>
  <si>
    <t>ENSG00000142623</t>
  </si>
  <si>
    <t>PADI1</t>
  </si>
  <si>
    <t>ENSG00000115226</t>
  </si>
  <si>
    <t>FNDC4</t>
  </si>
  <si>
    <t>ENSG00000136378</t>
  </si>
  <si>
    <t>ADAMTS7</t>
  </si>
  <si>
    <t>ENSG00000119547</t>
  </si>
  <si>
    <t>ONECUT2</t>
  </si>
  <si>
    <t>ENSG00000109832</t>
  </si>
  <si>
    <t>DDX25</t>
  </si>
  <si>
    <t>ENSG00000069188</t>
  </si>
  <si>
    <t>SDK2</t>
  </si>
  <si>
    <t>ENSG00000114378</t>
  </si>
  <si>
    <t>HYAL1</t>
  </si>
  <si>
    <t>ENSG00000213983</t>
  </si>
  <si>
    <t>AP1G2</t>
  </si>
  <si>
    <t>GABARAPL3</t>
  </si>
  <si>
    <t>ENSG00000100311</t>
  </si>
  <si>
    <t>PDGFB</t>
  </si>
  <si>
    <t>ENSG00000121481</t>
  </si>
  <si>
    <t>RNF2</t>
  </si>
  <si>
    <t>ENSG00000159708</t>
  </si>
  <si>
    <t>LRRC36</t>
  </si>
  <si>
    <t>ENSG00000197852</t>
  </si>
  <si>
    <t>ENSG00000108479</t>
  </si>
  <si>
    <t>GALK1</t>
  </si>
  <si>
    <t>ENSG00000167880</t>
  </si>
  <si>
    <t>EVPL</t>
  </si>
  <si>
    <t>ENSG00000100344</t>
  </si>
  <si>
    <t>PNPLA3</t>
  </si>
  <si>
    <t>ENSG00000162975</t>
  </si>
  <si>
    <t>KCNF1</t>
  </si>
  <si>
    <t>ENSG00000059377</t>
  </si>
  <si>
    <t>TBXAS1</t>
  </si>
  <si>
    <t>ENSG00000087299</t>
  </si>
  <si>
    <t>L2HGDH</t>
  </si>
  <si>
    <t>ENSG00000128394</t>
  </si>
  <si>
    <t>APOBEC3F</t>
  </si>
  <si>
    <t>ENSG00000242550</t>
  </si>
  <si>
    <t>SERPINB10</t>
  </si>
  <si>
    <t>ENSG00000164080</t>
  </si>
  <si>
    <t>RAD54L2</t>
  </si>
  <si>
    <t>ENSG00000184349</t>
  </si>
  <si>
    <t>EFNA5</t>
  </si>
  <si>
    <t>ENSG00000185046</t>
  </si>
  <si>
    <t>ANKS1B</t>
  </si>
  <si>
    <t>ENSG00000250120</t>
  </si>
  <si>
    <t>PCDHA10</t>
  </si>
  <si>
    <t>ENSG00000111530</t>
  </si>
  <si>
    <t>CAND1</t>
  </si>
  <si>
    <t>ENSG00000243477</t>
  </si>
  <si>
    <t>ENSG00000174990</t>
  </si>
  <si>
    <t>CA5A</t>
  </si>
  <si>
    <t>ENSG00000136274</t>
  </si>
  <si>
    <t>NACAD</t>
  </si>
  <si>
    <t>ENSG00000143512</t>
  </si>
  <si>
    <t>HHIPL2</t>
  </si>
  <si>
    <t>ENSG00000182511</t>
  </si>
  <si>
    <t>FES</t>
  </si>
  <si>
    <t>ENSG00000129673</t>
  </si>
  <si>
    <t>AANAT</t>
  </si>
  <si>
    <t>ENSG00000081148</t>
  </si>
  <si>
    <t>IMPG2</t>
  </si>
  <si>
    <t>ENSG00000136237</t>
  </si>
  <si>
    <t>RAPGEF5</t>
  </si>
  <si>
    <t>ENSG00000126460</t>
  </si>
  <si>
    <t>PRRG2</t>
  </si>
  <si>
    <t>ENSG00000125637</t>
  </si>
  <si>
    <t>PSD4</t>
  </si>
  <si>
    <t>ENSG00000102882</t>
  </si>
  <si>
    <t>MAPK3</t>
  </si>
  <si>
    <t>ENSG00000136371</t>
  </si>
  <si>
    <t>MTHFS</t>
  </si>
  <si>
    <t>ENSG00000144837</t>
  </si>
  <si>
    <t>PLA1A</t>
  </si>
  <si>
    <t>ENSG00000179965</t>
  </si>
  <si>
    <t>ZNF771</t>
  </si>
  <si>
    <t>ENSG00000101888</t>
  </si>
  <si>
    <t>NXT2</t>
  </si>
  <si>
    <t>ENSG00000133740</t>
  </si>
  <si>
    <t>E2F5</t>
  </si>
  <si>
    <t>ENSG00000166819</t>
  </si>
  <si>
    <t>PLIN1</t>
  </si>
  <si>
    <t>ENSG00000135722</t>
  </si>
  <si>
    <t>FBXL8</t>
  </si>
  <si>
    <t>ENSG00000167363</t>
  </si>
  <si>
    <t>FN3K</t>
  </si>
  <si>
    <t>ENSG00000125384</t>
  </si>
  <si>
    <t>PTGER2</t>
  </si>
  <si>
    <t>ENSG00000170145</t>
  </si>
  <si>
    <t>SIK2</t>
  </si>
  <si>
    <t>ENSG00000184937</t>
  </si>
  <si>
    <t>WT1</t>
  </si>
  <si>
    <t>ENSG00000146021</t>
  </si>
  <si>
    <t>KLHL3</t>
  </si>
  <si>
    <t>ENSG00000124171</t>
  </si>
  <si>
    <t>PARD6B</t>
  </si>
  <si>
    <t>ENSG00000162419</t>
  </si>
  <si>
    <t>GMEB1</t>
  </si>
  <si>
    <t>ENSG00000160293</t>
  </si>
  <si>
    <t>VAV2</t>
  </si>
  <si>
    <t>ENSG00000108786</t>
  </si>
  <si>
    <t>HSD17B1</t>
  </si>
  <si>
    <t>ENSG00000198932</t>
  </si>
  <si>
    <t>GPRASP1</t>
  </si>
  <si>
    <t>ENSG00000099338</t>
  </si>
  <si>
    <t>CATSPERG</t>
  </si>
  <si>
    <t>ENSG00000153132</t>
  </si>
  <si>
    <t>CLGN</t>
  </si>
  <si>
    <t>ENSG00000170421</t>
  </si>
  <si>
    <t>KRT8</t>
  </si>
  <si>
    <t>ENSG00000008277</t>
  </si>
  <si>
    <t>ADAM22</t>
  </si>
  <si>
    <t>ENSG00000164050</t>
  </si>
  <si>
    <t>PLXNB1</t>
  </si>
  <si>
    <t>ENSG00000163703</t>
  </si>
  <si>
    <t>CRELD1</t>
  </si>
  <si>
    <t>ENSG00000188672</t>
  </si>
  <si>
    <t>RHCE</t>
  </si>
  <si>
    <t>ENSG00000071246</t>
  </si>
  <si>
    <t>VASH1</t>
  </si>
  <si>
    <t>ENSG00000089486</t>
  </si>
  <si>
    <t>CDIP1</t>
  </si>
  <si>
    <t>ENSG00000196569</t>
  </si>
  <si>
    <t>LAMA2</t>
  </si>
  <si>
    <t>ENSG00000064932</t>
  </si>
  <si>
    <t>SBNO2</t>
  </si>
  <si>
    <t>ENSG00000187730</t>
  </si>
  <si>
    <t>GABRD</t>
  </si>
  <si>
    <t>ENSG00000169136</t>
  </si>
  <si>
    <t>ATF5</t>
  </si>
  <si>
    <t>ENSG00000224051</t>
  </si>
  <si>
    <t>CPTP</t>
  </si>
  <si>
    <t>ENSG00000131652</t>
  </si>
  <si>
    <t>THOC6</t>
  </si>
  <si>
    <t>ENSG00000164889</t>
  </si>
  <si>
    <t>SLC4A2</t>
  </si>
  <si>
    <t>ENSG00000095485</t>
  </si>
  <si>
    <t>CWF19L1</t>
  </si>
  <si>
    <t>ENSG00000147065</t>
  </si>
  <si>
    <t>MSN</t>
  </si>
  <si>
    <t>ENSG00000131620</t>
  </si>
  <si>
    <t>ANO1</t>
  </si>
  <si>
    <t>ENSG00000012660</t>
  </si>
  <si>
    <t>ELOVL5</t>
  </si>
  <si>
    <t>ENSG00000137273</t>
  </si>
  <si>
    <t>FOXF2</t>
  </si>
  <si>
    <t>ENSG00000168917</t>
  </si>
  <si>
    <t>SLC35G2</t>
  </si>
  <si>
    <t>ENSG00000100867</t>
  </si>
  <si>
    <t>DHRS2</t>
  </si>
  <si>
    <t>ENSG00000133083</t>
  </si>
  <si>
    <t>DCLK1</t>
  </si>
  <si>
    <t>ENSG00000131435</t>
  </si>
  <si>
    <t>PDLIM4</t>
  </si>
  <si>
    <t>ENSG00000113758</t>
  </si>
  <si>
    <t>DBN1</t>
  </si>
  <si>
    <t>ENSG00000007372</t>
  </si>
  <si>
    <t>PAX6</t>
  </si>
  <si>
    <t>ENSG00000124006</t>
  </si>
  <si>
    <t>OBSL1</t>
  </si>
  <si>
    <t>ENSG00000101194</t>
  </si>
  <si>
    <t>SLC17A9</t>
  </si>
  <si>
    <t>ENSG00000137868</t>
  </si>
  <si>
    <t>STRA6</t>
  </si>
  <si>
    <t>ENSG00000174307</t>
  </si>
  <si>
    <t>PHLDA3</t>
  </si>
  <si>
    <t>ENSG00000187796</t>
  </si>
  <si>
    <t>CARD9</t>
  </si>
  <si>
    <t>ENSG00000113580</t>
  </si>
  <si>
    <t>NR3C1</t>
  </si>
  <si>
    <t>ENSG00000165512</t>
  </si>
  <si>
    <t>ZNF22</t>
  </si>
  <si>
    <t>ENSG00000196754</t>
  </si>
  <si>
    <t>S100A2</t>
  </si>
  <si>
    <t>ENSG00000256683</t>
  </si>
  <si>
    <t>ZNF350</t>
  </si>
  <si>
    <t>ENSG00000164778</t>
  </si>
  <si>
    <t>EN2</t>
  </si>
  <si>
    <t>ENSG00000168243</t>
  </si>
  <si>
    <t>GNG4</t>
  </si>
  <si>
    <t>ENSG00000175352</t>
  </si>
  <si>
    <t>NRIP3</t>
  </si>
  <si>
    <t>ENSG00000089820</t>
  </si>
  <si>
    <t>ARHGAP4</t>
  </si>
  <si>
    <t>ENSG00000047634</t>
  </si>
  <si>
    <t>SCML1</t>
  </si>
  <si>
    <t>ENSG00000176438</t>
  </si>
  <si>
    <t>SYNE3</t>
  </si>
  <si>
    <t>ENSG00000130856</t>
  </si>
  <si>
    <t>ZNF236</t>
  </si>
  <si>
    <t>ENSG00000133401</t>
  </si>
  <si>
    <t>PDZD2</t>
  </si>
  <si>
    <t>ENSG00000169946</t>
  </si>
  <si>
    <t>ZFPM2</t>
  </si>
  <si>
    <t>ENSG00000184185</t>
  </si>
  <si>
    <t>KCNJ12</t>
  </si>
  <si>
    <t>ENSG00000116675</t>
  </si>
  <si>
    <t>DNAJC6</t>
  </si>
  <si>
    <t>ENSG00000128591</t>
  </si>
  <si>
    <t>FLNC</t>
  </si>
  <si>
    <t>ENSG00000155093</t>
  </si>
  <si>
    <t>PTPRN2</t>
  </si>
  <si>
    <t>ENSG00000026559</t>
  </si>
  <si>
    <t>KCNG1</t>
  </si>
  <si>
    <t>ENSG00000142484</t>
  </si>
  <si>
    <t>TM4SF5</t>
  </si>
  <si>
    <t>ENSG00000149485</t>
  </si>
  <si>
    <t>FADS1</t>
  </si>
  <si>
    <t>ENSG00000115414</t>
  </si>
  <si>
    <t>FN1</t>
  </si>
  <si>
    <t>ENSG00000147027</t>
  </si>
  <si>
    <t>TMEM47</t>
  </si>
  <si>
    <t>ENSG00000213762</t>
  </si>
  <si>
    <t>ZNF134</t>
  </si>
  <si>
    <t>ENSG00000173698</t>
  </si>
  <si>
    <t>ADGRG2</t>
  </si>
  <si>
    <t>ENSG00000081181</t>
  </si>
  <si>
    <t>ARG2</t>
  </si>
  <si>
    <t>ENSG00000132688</t>
  </si>
  <si>
    <t>NES</t>
  </si>
  <si>
    <t>ENSG00000141404</t>
  </si>
  <si>
    <t>GNAL</t>
  </si>
  <si>
    <t>ENSG00000183873</t>
  </si>
  <si>
    <t>SCN5A</t>
  </si>
  <si>
    <t>ENSG00000185069</t>
  </si>
  <si>
    <t>KRT76</t>
  </si>
  <si>
    <t>ENSG00000162409</t>
  </si>
  <si>
    <t>PRKAA2</t>
  </si>
  <si>
    <t>ENSG00000028137</t>
  </si>
  <si>
    <t>TNFRSF1B</t>
  </si>
  <si>
    <t>ENSG00000159450</t>
  </si>
  <si>
    <t>TCHH</t>
  </si>
  <si>
    <t>ENSG00000104804</t>
  </si>
  <si>
    <t>TULP2</t>
  </si>
  <si>
    <t>ENSG00000151718</t>
  </si>
  <si>
    <t>WWC2</t>
  </si>
  <si>
    <t>ENSG00000165125</t>
  </si>
  <si>
    <t>TRPV6</t>
  </si>
  <si>
    <t>ENSG00000188677</t>
  </si>
  <si>
    <t>PARVB</t>
  </si>
  <si>
    <t>ENSG00000107551</t>
  </si>
  <si>
    <t>RASSF4</t>
  </si>
  <si>
    <t>ENSG00000106809</t>
  </si>
  <si>
    <t>OGN</t>
  </si>
  <si>
    <t>ENSG00000112414</t>
  </si>
  <si>
    <t>ADGRG6</t>
  </si>
  <si>
    <t>ENSG00000127083</t>
  </si>
  <si>
    <t>OMD</t>
  </si>
  <si>
    <t>ENSG00000120210</t>
  </si>
  <si>
    <t>INSL6</t>
  </si>
  <si>
    <t>ENSG00000213139</t>
  </si>
  <si>
    <t>CRYGS</t>
  </si>
  <si>
    <t>ENSG00000173156</t>
  </si>
  <si>
    <t>RHOD</t>
  </si>
  <si>
    <t>ENSG00000169860</t>
  </si>
  <si>
    <t>P2RY1</t>
  </si>
  <si>
    <t>ENSG00000183644</t>
  </si>
  <si>
    <t>ENSG00000132793</t>
  </si>
  <si>
    <t>LPIN3</t>
  </si>
  <si>
    <t>ENSG00000087495</t>
  </si>
  <si>
    <t>PHACTR3</t>
  </si>
  <si>
    <t>ENSG00000180881</t>
  </si>
  <si>
    <t>CAPS2</t>
  </si>
  <si>
    <t>ENSG00000118946</t>
  </si>
  <si>
    <t>PCDH17</t>
  </si>
  <si>
    <t>ENSG00000107821</t>
  </si>
  <si>
    <t>KAZALD1</t>
  </si>
  <si>
    <t>ENSG00000160050</t>
  </si>
  <si>
    <t>CCDC28B</t>
  </si>
  <si>
    <t>ENSG00000144810</t>
  </si>
  <si>
    <t>COL8A1</t>
  </si>
  <si>
    <t>ENSG00000124882</t>
  </si>
  <si>
    <t>EREG</t>
  </si>
  <si>
    <t>ENSG00000178033</t>
  </si>
  <si>
    <t>CALHM5</t>
  </si>
  <si>
    <t>ENSG00000139372</t>
  </si>
  <si>
    <t>TDG</t>
  </si>
  <si>
    <t>ENSG00000173013</t>
  </si>
  <si>
    <t>CCDC96</t>
  </si>
  <si>
    <t>ENSG00000171227</t>
  </si>
  <si>
    <t>TMEM37</t>
  </si>
  <si>
    <t>ENSG00000113328</t>
  </si>
  <si>
    <t>CCNG1</t>
  </si>
  <si>
    <t>ENSG00000149571</t>
  </si>
  <si>
    <t>KIRREL3</t>
  </si>
  <si>
    <t>ENSG00000085733</t>
  </si>
  <si>
    <t>CTTN</t>
  </si>
  <si>
    <t>ENSG00000197565</t>
  </si>
  <si>
    <t>COL4A6</t>
  </si>
  <si>
    <t>ENSG00000168874</t>
  </si>
  <si>
    <t>ATOH8</t>
  </si>
  <si>
    <t>ENSG00000168275</t>
  </si>
  <si>
    <t>COA6</t>
  </si>
  <si>
    <t>ENSG00000171723</t>
  </si>
  <si>
    <t>GPHN</t>
  </si>
  <si>
    <t>ENSG00000198113</t>
  </si>
  <si>
    <t>TOR4A</t>
  </si>
  <si>
    <t>ENSG00000126861</t>
  </si>
  <si>
    <t>OMG</t>
  </si>
  <si>
    <t>ENSG00000170323</t>
  </si>
  <si>
    <t>FABP4</t>
  </si>
  <si>
    <t>fatty acid binding protein 4</t>
  </si>
  <si>
    <t>RGS4</t>
  </si>
  <si>
    <t>ENSG00000117152</t>
  </si>
  <si>
    <t>scRNA-seq DEG</t>
  </si>
  <si>
    <t>Ensemble gene ID</t>
  </si>
  <si>
    <t>ACTL6B</t>
  </si>
  <si>
    <t>AIF1</t>
  </si>
  <si>
    <t>AMELY</t>
  </si>
  <si>
    <t>AQP7</t>
  </si>
  <si>
    <t>AQP9</t>
  </si>
  <si>
    <t>BEGAIN</t>
  </si>
  <si>
    <t>CCL19</t>
  </si>
  <si>
    <t>CCNK</t>
  </si>
  <si>
    <t>CES1P1</t>
  </si>
  <si>
    <t>CH25H</t>
  </si>
  <si>
    <t>CHI3L1</t>
  </si>
  <si>
    <t>CHST8</t>
  </si>
  <si>
    <t>CRYGA</t>
  </si>
  <si>
    <t>CTRB2</t>
  </si>
  <si>
    <t>CXCR5</t>
  </si>
  <si>
    <t>DECR2</t>
  </si>
  <si>
    <t>DMP1</t>
  </si>
  <si>
    <t>FABP2</t>
  </si>
  <si>
    <t>FAM110D</t>
  </si>
  <si>
    <t>FAP</t>
  </si>
  <si>
    <t>FBXW4P1</t>
  </si>
  <si>
    <t>FGF21</t>
  </si>
  <si>
    <t>FMO1</t>
  </si>
  <si>
    <t>FOXP3</t>
  </si>
  <si>
    <t>GNAT2</t>
  </si>
  <si>
    <t>GRM1</t>
  </si>
  <si>
    <t>H3-4</t>
  </si>
  <si>
    <t>HMGB3P1</t>
  </si>
  <si>
    <t>IGLL1</t>
  </si>
  <si>
    <t>LMX1B</t>
  </si>
  <si>
    <t>LTC4S</t>
  </si>
  <si>
    <t>LYL1</t>
  </si>
  <si>
    <t>MINDY3</t>
  </si>
  <si>
    <t>MLC1</t>
  </si>
  <si>
    <t>MPO</t>
  </si>
  <si>
    <t>NFKBIL1</t>
  </si>
  <si>
    <t>NNAT</t>
  </si>
  <si>
    <t>NOD2</t>
  </si>
  <si>
    <t>NTRK1</t>
  </si>
  <si>
    <t>OLFML3</t>
  </si>
  <si>
    <t>OPRPN</t>
  </si>
  <si>
    <t>OR10H3</t>
  </si>
  <si>
    <t>P2RX3</t>
  </si>
  <si>
    <t>PDZD7</t>
  </si>
  <si>
    <t>PNOC</t>
  </si>
  <si>
    <t>PYY2</t>
  </si>
  <si>
    <t>RAB9BP1</t>
  </si>
  <si>
    <t>RIBC2</t>
  </si>
  <si>
    <t>RRAS</t>
  </si>
  <si>
    <t>SCGB1D1</t>
  </si>
  <si>
    <t>SCN1A</t>
  </si>
  <si>
    <t>SCN9A</t>
  </si>
  <si>
    <t>SLAMF7</t>
  </si>
  <si>
    <t>SMPX</t>
  </si>
  <si>
    <t>SPACA1</t>
  </si>
  <si>
    <t>SPRR2C</t>
  </si>
  <si>
    <t>STMN2</t>
  </si>
  <si>
    <t>TBL1Y</t>
  </si>
  <si>
    <t>TBX2</t>
  </si>
  <si>
    <t>TFEC</t>
  </si>
  <si>
    <t>THAP3</t>
  </si>
  <si>
    <t>TTLL2</t>
  </si>
  <si>
    <t>UBQLN3</t>
  </si>
  <si>
    <t>UNC13A</t>
  </si>
  <si>
    <t>VSTM4</t>
  </si>
  <si>
    <t>ZNRF4</t>
  </si>
  <si>
    <t>-</t>
  </si>
  <si>
    <t>ENSG00000102678</t>
  </si>
  <si>
    <t>FGF9</t>
  </si>
  <si>
    <t>ENSG00000288642</t>
  </si>
  <si>
    <t>CDR1</t>
  </si>
  <si>
    <t>ENSG00000183036</t>
  </si>
  <si>
    <t>PCP4</t>
  </si>
  <si>
    <t>ENSG00000104112</t>
  </si>
  <si>
    <t>SCG3</t>
  </si>
  <si>
    <t>ENSG00000018625</t>
  </si>
  <si>
    <t>ATP1A2</t>
  </si>
  <si>
    <t>ENSG00000198597</t>
  </si>
  <si>
    <t>ZNF536</t>
  </si>
  <si>
    <t>ENSG00000185518</t>
  </si>
  <si>
    <t>SV2B</t>
  </si>
  <si>
    <t>ENSG00000123560</t>
  </si>
  <si>
    <t>PLP1</t>
  </si>
  <si>
    <t>ENSG00000147588</t>
  </si>
  <si>
    <t>PMP2</t>
  </si>
  <si>
    <t>ENSG00000109943</t>
  </si>
  <si>
    <t>CRTAM</t>
  </si>
  <si>
    <t>ENSG00000022355</t>
  </si>
  <si>
    <t>GABRA1</t>
  </si>
  <si>
    <t>ENSG00000116983</t>
  </si>
  <si>
    <t>HPCAL4</t>
  </si>
  <si>
    <t>ENSG00000163288</t>
  </si>
  <si>
    <t>GABRB1</t>
  </si>
  <si>
    <t>ENSG00000168959</t>
  </si>
  <si>
    <t>GRM5</t>
  </si>
  <si>
    <t>ENSG00000170091</t>
  </si>
  <si>
    <t>NSG2</t>
  </si>
  <si>
    <t>ENSG00000120251</t>
  </si>
  <si>
    <t>GRIA2</t>
  </si>
  <si>
    <t>ENSG00000215644</t>
  </si>
  <si>
    <t>GCGR</t>
  </si>
  <si>
    <t>ENSG00000152214</t>
  </si>
  <si>
    <t>RIT2</t>
  </si>
  <si>
    <t>ENSG00000109208</t>
  </si>
  <si>
    <t>SMR3A</t>
  </si>
  <si>
    <t>ENSG00000111886</t>
  </si>
  <si>
    <t>GABRR2</t>
  </si>
  <si>
    <t>ENSG00000115896</t>
  </si>
  <si>
    <t>PLCL1</t>
  </si>
  <si>
    <t>ENSG00000172995</t>
  </si>
  <si>
    <t>ARPP21</t>
  </si>
  <si>
    <t>ENSG00000179915</t>
  </si>
  <si>
    <t>NRXN1</t>
  </si>
  <si>
    <t>ENSG00000130037</t>
  </si>
  <si>
    <t>KCNA5</t>
  </si>
  <si>
    <t>ENSG00000157404</t>
  </si>
  <si>
    <t>KIT</t>
  </si>
  <si>
    <t>ENSG00000070915</t>
  </si>
  <si>
    <t>SLC12A3</t>
  </si>
  <si>
    <t>ENSG00000118702</t>
  </si>
  <si>
    <t>GHRH</t>
  </si>
  <si>
    <t>ENSG00000137675</t>
  </si>
  <si>
    <t>MMP27</t>
  </si>
  <si>
    <t>ENSG00000204103</t>
  </si>
  <si>
    <t>MAFB</t>
  </si>
  <si>
    <t>ENSG00000108381</t>
  </si>
  <si>
    <t>ASPA</t>
  </si>
  <si>
    <t>ENSG00000198010</t>
  </si>
  <si>
    <t>DLGAP2</t>
  </si>
  <si>
    <t>ENSG00000157103</t>
  </si>
  <si>
    <t>SLC6A1</t>
  </si>
  <si>
    <t>ENSG00000106018</t>
  </si>
  <si>
    <t>VIPR2</t>
  </si>
  <si>
    <t>ENSG00000156076</t>
  </si>
  <si>
    <t>WIF1</t>
  </si>
  <si>
    <t>ENSG00000117594</t>
  </si>
  <si>
    <t>HSD11B1</t>
  </si>
  <si>
    <t>ENSG00000163736</t>
  </si>
  <si>
    <t>PPBP</t>
  </si>
  <si>
    <t>ENSG00000108342</t>
  </si>
  <si>
    <t>CSF3</t>
  </si>
  <si>
    <t>ENSG00000144834</t>
  </si>
  <si>
    <t>TAGLN3</t>
  </si>
  <si>
    <t>ENSG00000186642</t>
  </si>
  <si>
    <t>PDE2A</t>
  </si>
  <si>
    <t>ENSG00000125571</t>
  </si>
  <si>
    <t>IL37</t>
  </si>
  <si>
    <t>ENSG00000091482</t>
  </si>
  <si>
    <t>ENSG00000116996</t>
  </si>
  <si>
    <t>ZP4</t>
  </si>
  <si>
    <t>ENSG00000104918</t>
  </si>
  <si>
    <t>RETN</t>
  </si>
  <si>
    <t>ENSG00000099721</t>
  </si>
  <si>
    <t>ENSG00000158477</t>
  </si>
  <si>
    <t>CD1A</t>
  </si>
  <si>
    <t>ENSG00000073598</t>
  </si>
  <si>
    <t>FNDC8</t>
  </si>
  <si>
    <t>ENSG00000169509</t>
  </si>
  <si>
    <t>CRCT1</t>
  </si>
  <si>
    <t>ENSG00000120242</t>
  </si>
  <si>
    <t>IFNA8</t>
  </si>
  <si>
    <t>ENSG00000204539</t>
  </si>
  <si>
    <t>CDSN</t>
  </si>
  <si>
    <t>ENSG00000177464</t>
  </si>
  <si>
    <t>GPR4</t>
  </si>
  <si>
    <t>ENSG00000166006</t>
  </si>
  <si>
    <t>KCNC2</t>
  </si>
  <si>
    <t>ENSG00000132704</t>
  </si>
  <si>
    <t>FCRL2</t>
  </si>
  <si>
    <t>ENSG00000125414</t>
  </si>
  <si>
    <t>MYH2</t>
  </si>
  <si>
    <t>ENSG00000066032</t>
  </si>
  <si>
    <t>CTNNA2</t>
  </si>
  <si>
    <t>ENSG00000007174</t>
  </si>
  <si>
    <t>DNAH9</t>
  </si>
  <si>
    <t>ENSG00000164400</t>
  </si>
  <si>
    <t>CSF2</t>
  </si>
  <si>
    <t>ENSG00000198821</t>
  </si>
  <si>
    <t>CD247</t>
  </si>
  <si>
    <t>ENSG00000120903</t>
  </si>
  <si>
    <t>CHRNA2</t>
  </si>
  <si>
    <t>ENSG00000151475</t>
  </si>
  <si>
    <t>SLC25A31</t>
  </si>
  <si>
    <t>ENSG00000135569</t>
  </si>
  <si>
    <t>TAAR5</t>
  </si>
  <si>
    <t>ENSG00000112486</t>
  </si>
  <si>
    <t>CCR6</t>
  </si>
  <si>
    <t>ENSG00000137392</t>
  </si>
  <si>
    <t>CLPS</t>
  </si>
  <si>
    <t>ENSG00000134443</t>
  </si>
  <si>
    <t>GRP</t>
  </si>
  <si>
    <t>ENSG00000104894</t>
  </si>
  <si>
    <t>CD37</t>
  </si>
  <si>
    <t>ENSG00000120937</t>
  </si>
  <si>
    <t>NPPB</t>
  </si>
  <si>
    <t>ENSG00000170956</t>
  </si>
  <si>
    <t>CEACAM3</t>
  </si>
  <si>
    <t>ENSG00000169789</t>
  </si>
  <si>
    <t>PRY</t>
  </si>
  <si>
    <t>ENSG00000255794</t>
  </si>
  <si>
    <t>RMST</t>
  </si>
  <si>
    <t>ENSG00000183434</t>
  </si>
  <si>
    <t>TFDP3</t>
  </si>
  <si>
    <t>ENSG00000170748</t>
  </si>
  <si>
    <t>RBMXL2</t>
  </si>
  <si>
    <t>ENSG00000172179</t>
  </si>
  <si>
    <t>PRL</t>
  </si>
  <si>
    <t>ENSG00000136732</t>
  </si>
  <si>
    <t>GYPC</t>
  </si>
  <si>
    <t>ENSG00000244482</t>
  </si>
  <si>
    <t>LILRA6</t>
  </si>
  <si>
    <t>ENSG00000258992</t>
  </si>
  <si>
    <t>TSPY1</t>
  </si>
  <si>
    <t>ENSG00000174600</t>
  </si>
  <si>
    <t>CMKLR1</t>
  </si>
  <si>
    <t>SEPTIN10 </t>
  </si>
  <si>
    <t>IGHV3-48</t>
  </si>
  <si>
    <t>immunoglobulin heavy variable 3-48</t>
  </si>
  <si>
    <t>ENSG00000211964</t>
  </si>
  <si>
    <t>ENSG00000143546</t>
  </si>
  <si>
    <t>S100A8</t>
  </si>
  <si>
    <t>CCN1</t>
  </si>
  <si>
    <t>ENSG00000186594</t>
  </si>
  <si>
    <t>MIR22HG</t>
  </si>
  <si>
    <t>ENSG00000174640</t>
  </si>
  <si>
    <t>SLCO2A1</t>
  </si>
  <si>
    <t>ENSG00000102962</t>
  </si>
  <si>
    <t>CCL22</t>
  </si>
  <si>
    <t>SEPTIN10</t>
  </si>
  <si>
    <t>ENSG00000244274</t>
  </si>
  <si>
    <t>DBNDD2</t>
  </si>
  <si>
    <t>CCN2</t>
  </si>
  <si>
    <t>CMAHP </t>
  </si>
  <si>
    <t>cytidine monophospho-N-acetylneuraminic acid hydroxylase, pseudogene</t>
  </si>
  <si>
    <t>ENSG00000168405</t>
  </si>
  <si>
    <t>MEIS3P1 </t>
  </si>
  <si>
    <t>Meis homeobox 3 pseudogene 1</t>
  </si>
  <si>
    <t>GK3P</t>
  </si>
  <si>
    <t>glycerol kinase 3 pseudogene</t>
  </si>
  <si>
    <t>ENSG00000229894</t>
  </si>
  <si>
    <t>MTARC1</t>
  </si>
  <si>
    <t>ENSG00000173391</t>
  </si>
  <si>
    <t>OLR1</t>
  </si>
  <si>
    <t>ENSG00000139292</t>
  </si>
  <si>
    <t>LGR5</t>
  </si>
  <si>
    <t>ENSG00000205810</t>
  </si>
  <si>
    <t>KLRC3</t>
  </si>
  <si>
    <t>ENSG00000128886</t>
  </si>
  <si>
    <t>ELL3</t>
  </si>
  <si>
    <t>ENSG00000204983</t>
  </si>
  <si>
    <t>PRSS1</t>
  </si>
  <si>
    <t>ENSG00000137033</t>
  </si>
  <si>
    <t>IL33</t>
  </si>
  <si>
    <t>MARCHF2</t>
  </si>
  <si>
    <t>ENSG00000250506</t>
  </si>
  <si>
    <t>CDK3</t>
  </si>
  <si>
    <t>ENSG00000186715</t>
  </si>
  <si>
    <t>MST1L</t>
  </si>
  <si>
    <t>ENSG00000136099</t>
  </si>
  <si>
    <t>PCDH8</t>
  </si>
  <si>
    <t>ENSG00000091664</t>
  </si>
  <si>
    <t>SLC17A6</t>
  </si>
  <si>
    <t>ENSG00000181195</t>
  </si>
  <si>
    <t>PENK</t>
  </si>
  <si>
    <t>ENSG00000136110</t>
  </si>
  <si>
    <t>CNMD</t>
  </si>
  <si>
    <t>ENSG00000153822</t>
  </si>
  <si>
    <t>KCNJ16</t>
  </si>
  <si>
    <t>ENSG00000130303</t>
  </si>
  <si>
    <t>BST2</t>
  </si>
  <si>
    <t>ENSG00000187955</t>
  </si>
  <si>
    <t>COL14A1</t>
  </si>
  <si>
    <t>ENSG00000137573</t>
  </si>
  <si>
    <t>SULF1</t>
  </si>
  <si>
    <t>ENSG00000163394</t>
  </si>
  <si>
    <t>CCKAR</t>
  </si>
  <si>
    <t>ENSG00000002933</t>
  </si>
  <si>
    <t>TMEM176A</t>
  </si>
  <si>
    <t>ENSG00000109956</t>
  </si>
  <si>
    <t>B3GAT1</t>
  </si>
  <si>
    <t>ENSG00000171201</t>
  </si>
  <si>
    <t>SMR3B</t>
  </si>
  <si>
    <t>ENSG00000178573</t>
  </si>
  <si>
    <t>MAF</t>
  </si>
  <si>
    <t>ENSG00000111249</t>
  </si>
  <si>
    <t>CUX2</t>
  </si>
  <si>
    <t>ENSG00000101134</t>
  </si>
  <si>
    <t>DOK5</t>
  </si>
  <si>
    <t>ENSG00000166426</t>
  </si>
  <si>
    <t>CRABP1</t>
  </si>
  <si>
    <t>ENSG00000198759</t>
  </si>
  <si>
    <t>EGFL6</t>
  </si>
  <si>
    <t>H4C8</t>
  </si>
  <si>
    <t>TENT5A</t>
  </si>
  <si>
    <t>ENSG00000181656</t>
  </si>
  <si>
    <t>GPR88</t>
  </si>
  <si>
    <t>ENSG00000164929</t>
  </si>
  <si>
    <t>BAALC</t>
  </si>
  <si>
    <t>ENSG00000112246</t>
  </si>
  <si>
    <t>SIM1</t>
  </si>
  <si>
    <t>ENSG00000149654</t>
  </si>
  <si>
    <t>CDH22</t>
  </si>
  <si>
    <t>ENSG00000064692</t>
  </si>
  <si>
    <t>SNCAIP</t>
  </si>
  <si>
    <t>ENSG00000285162</t>
  </si>
  <si>
    <t>AC004593.2</t>
  </si>
  <si>
    <t>chimerin 2 [Source:NCBI gene (formerly Entrezgene);Acc:1124]</t>
  </si>
  <si>
    <t>ENSG00000242441</t>
  </si>
  <si>
    <t>GTF2A1L</t>
  </si>
  <si>
    <t>ENSG00000066382</t>
  </si>
  <si>
    <t>MPPED2</t>
  </si>
  <si>
    <t>ENSG00000135423</t>
  </si>
  <si>
    <t>GLS2</t>
  </si>
  <si>
    <t>ENSG00000185559</t>
  </si>
  <si>
    <t>DLK1</t>
  </si>
  <si>
    <t>ENSG00000183837</t>
  </si>
  <si>
    <t>PNMA3</t>
  </si>
  <si>
    <t>ENSG00000169248</t>
  </si>
  <si>
    <t>CXCL11</t>
  </si>
  <si>
    <t>ENSG00000116147</t>
  </si>
  <si>
    <t>TNR</t>
  </si>
  <si>
    <t>ENSG00000121318</t>
  </si>
  <si>
    <t>TAS2R10</t>
  </si>
  <si>
    <t>MINAR1</t>
  </si>
  <si>
    <t>ENSG00000197888</t>
  </si>
  <si>
    <t>UGT2B17</t>
  </si>
  <si>
    <t>ENSG00000077009</t>
  </si>
  <si>
    <t>NMRK2</t>
  </si>
  <si>
    <t>ENSG00000136267</t>
  </si>
  <si>
    <t>DGKB</t>
  </si>
  <si>
    <t>ENSG00000142224</t>
  </si>
  <si>
    <t>IL19</t>
  </si>
  <si>
    <t>ENSG00000167286</t>
  </si>
  <si>
    <t>CD3D</t>
  </si>
  <si>
    <t>CCN6</t>
  </si>
  <si>
    <t>BMERB1</t>
  </si>
  <si>
    <t>ENSG00000000938</t>
  </si>
  <si>
    <t>FGR</t>
  </si>
  <si>
    <t>ENSG00000078549</t>
  </si>
  <si>
    <t>ADCYAP1R1</t>
  </si>
  <si>
    <t>ENSG00000185313</t>
  </si>
  <si>
    <t>SCN10A</t>
  </si>
  <si>
    <t>ENSG00000137080</t>
  </si>
  <si>
    <t>IFNA21</t>
  </si>
  <si>
    <t>ENSG00000133048</t>
  </si>
  <si>
    <t>ENSG00000172215</t>
  </si>
  <si>
    <t>CXCR6</t>
  </si>
  <si>
    <t>ENSG00000057149</t>
  </si>
  <si>
    <t>SERPINB3</t>
  </si>
  <si>
    <t>ENSG00000110203</t>
  </si>
  <si>
    <t>FOLR3</t>
  </si>
  <si>
    <t>ENSG00000112038</t>
  </si>
  <si>
    <t>OPRM1</t>
  </si>
  <si>
    <t>ENSG00000196415</t>
  </si>
  <si>
    <t>PRTN3</t>
  </si>
  <si>
    <t>ENSG00000120094</t>
  </si>
  <si>
    <t>HOXB1</t>
  </si>
  <si>
    <t>ENSG00000046774</t>
  </si>
  <si>
    <t>MAGEC2</t>
  </si>
  <si>
    <t>ENSG00000152592</t>
  </si>
  <si>
    <t>ENSG00000162267</t>
  </si>
  <si>
    <t>ITIH3</t>
  </si>
  <si>
    <t>RBIS</t>
  </si>
  <si>
    <t>ENSG00000144031</t>
  </si>
  <si>
    <t>ANKRD53</t>
  </si>
  <si>
    <t>ENSG00000166603</t>
  </si>
  <si>
    <t>MC4R</t>
  </si>
  <si>
    <t>ENSG00000187045</t>
  </si>
  <si>
    <t>TMPRSS6</t>
  </si>
  <si>
    <t>ENSG00000131686</t>
  </si>
  <si>
    <t>CA6</t>
  </si>
  <si>
    <t>ENSG00000227826</t>
  </si>
  <si>
    <t>HLA-DRB4</t>
  </si>
  <si>
    <t>ENSG00000112115</t>
  </si>
  <si>
    <t>IL17A</t>
  </si>
  <si>
    <t>ENSG00000104755</t>
  </si>
  <si>
    <t>ADAM2</t>
  </si>
  <si>
    <t>ENSG00000141469</t>
  </si>
  <si>
    <t>SLC14A1</t>
  </si>
  <si>
    <t>ENSG00000198445</t>
  </si>
  <si>
    <t>CCT8L2</t>
  </si>
  <si>
    <t>ENSG00000172482</t>
  </si>
  <si>
    <t>AGXT</t>
  </si>
  <si>
    <t>ENSG00000177807</t>
  </si>
  <si>
    <t>KCNJ10</t>
  </si>
  <si>
    <t>ENSG00000140279</t>
  </si>
  <si>
    <t>DUOX2</t>
  </si>
  <si>
    <t>ENSG00000182132</t>
  </si>
  <si>
    <t>KCNIP1</t>
  </si>
  <si>
    <t>ENSG00000135355</t>
  </si>
  <si>
    <t>GJA10</t>
  </si>
  <si>
    <t>ENSG00000134539</t>
  </si>
  <si>
    <t>KLRD1</t>
  </si>
  <si>
    <t>ENSG00000159261</t>
  </si>
  <si>
    <t>CLDN14</t>
  </si>
  <si>
    <t>ENSG00000168135</t>
  </si>
  <si>
    <t>KCNJ4</t>
  </si>
  <si>
    <t>ENSG00000162882</t>
  </si>
  <si>
    <t>HAAO</t>
  </si>
  <si>
    <t>ENSG00000213402</t>
  </si>
  <si>
    <t>PTPRCAP</t>
  </si>
  <si>
    <t>ENSG00000164821</t>
  </si>
  <si>
    <t>DEFA4</t>
  </si>
  <si>
    <t>ENSG00000142748</t>
  </si>
  <si>
    <t>FCN3</t>
  </si>
  <si>
    <t>ENSG00000122548</t>
  </si>
  <si>
    <t>KIAA0087</t>
  </si>
  <si>
    <t>ENSG00000235711</t>
  </si>
  <si>
    <t>ANKRD34C</t>
  </si>
  <si>
    <t>H4C4</t>
  </si>
  <si>
    <t>ENSG00000187066</t>
  </si>
  <si>
    <t>TMEM262</t>
  </si>
  <si>
    <t>ENSG00000275152</t>
  </si>
  <si>
    <t>CCL16</t>
  </si>
  <si>
    <t>ENSG00000156150</t>
  </si>
  <si>
    <t>ALX3</t>
  </si>
  <si>
    <t>RFPL1S</t>
  </si>
  <si>
    <t>RFPL1 antisense RNA 1</t>
  </si>
  <si>
    <t>SPRR2C </t>
  </si>
  <si>
    <t>small proline rich protein 2C (pseudogene)</t>
  </si>
  <si>
    <t>ZRSR2P1 </t>
  </si>
  <si>
    <t>ZRSR2 pseudogene 1</t>
  </si>
  <si>
    <t>ENSG00000212643</t>
  </si>
  <si>
    <t>AARS1</t>
  </si>
  <si>
    <t>ENSG00000229807</t>
  </si>
  <si>
    <t>XIST</t>
  </si>
  <si>
    <t>ENSG00000135702</t>
  </si>
  <si>
    <t>CHST5</t>
  </si>
  <si>
    <t>GATD3A</t>
  </si>
  <si>
    <t>MARS1</t>
  </si>
  <si>
    <t>ATP5F1B</t>
  </si>
  <si>
    <t>ATP5MC2</t>
  </si>
  <si>
    <t>DELE1</t>
  </si>
  <si>
    <t>ENSG00000168000</t>
  </si>
  <si>
    <t>BSCL2</t>
  </si>
  <si>
    <t>CZIB</t>
  </si>
  <si>
    <t>ATP5F1A</t>
  </si>
  <si>
    <t>ENSG00000240871</t>
  </si>
  <si>
    <t>KRTAP4-7</t>
  </si>
  <si>
    <t>WASH3P </t>
  </si>
  <si>
    <t>WASP family homolog 3, pseudogene</t>
  </si>
  <si>
    <t>PLAAT3</t>
  </si>
  <si>
    <t>ENSG00000118526</t>
  </si>
  <si>
    <t>TCF21</t>
  </si>
  <si>
    <t>ENSG00000277656</t>
  </si>
  <si>
    <t>GSTT1</t>
  </si>
  <si>
    <t>ENSG00000145681</t>
  </si>
  <si>
    <t>HAPLN1</t>
  </si>
  <si>
    <t>ENSG00000048740</t>
  </si>
  <si>
    <t>CELF2</t>
  </si>
  <si>
    <t>ENSG00000185633</t>
  </si>
  <si>
    <t>NDUFA4L2</t>
  </si>
  <si>
    <t>ENSG00000162692</t>
  </si>
  <si>
    <t>VCAM1</t>
  </si>
  <si>
    <t>ENSG00000162493</t>
  </si>
  <si>
    <t>PDPN</t>
  </si>
  <si>
    <t>ENSG00000188257</t>
  </si>
  <si>
    <t>PLA2G2A</t>
  </si>
  <si>
    <t>ENSG00000172156</t>
  </si>
  <si>
    <t>CCL11</t>
  </si>
  <si>
    <t>ENSG00000107562</t>
  </si>
  <si>
    <t>CXCL12</t>
  </si>
  <si>
    <t>ENSG00000197993</t>
  </si>
  <si>
    <t>KEL</t>
  </si>
  <si>
    <t>ENSG00000101958</t>
  </si>
  <si>
    <t>GLRA2</t>
  </si>
  <si>
    <t>DEPP1</t>
  </si>
  <si>
    <t>ENSG00000100038</t>
  </si>
  <si>
    <t>TOP3B</t>
  </si>
  <si>
    <t>ENSG00000159763</t>
  </si>
  <si>
    <t>PIP</t>
  </si>
  <si>
    <t>ENSG00000129226</t>
  </si>
  <si>
    <t>CD68</t>
  </si>
  <si>
    <t>GASK1B</t>
  </si>
  <si>
    <t>ENSG00000258818</t>
  </si>
  <si>
    <t>RNASE4</t>
  </si>
  <si>
    <t>ENSG00000166482</t>
  </si>
  <si>
    <t>MFAP4</t>
  </si>
  <si>
    <t>ENSG00000112599</t>
  </si>
  <si>
    <t>GUCA1B</t>
  </si>
  <si>
    <t>ENSG00000213809</t>
  </si>
  <si>
    <t>KLRK1</t>
  </si>
  <si>
    <t>ENSG00000158485</t>
  </si>
  <si>
    <t>CD1B</t>
  </si>
  <si>
    <t>ENSG00000245532</t>
  </si>
  <si>
    <t>NEAT1</t>
  </si>
  <si>
    <t>ENSG00000196805</t>
  </si>
  <si>
    <t>SPRR2B</t>
  </si>
  <si>
    <t>ENSG00000104415</t>
  </si>
  <si>
    <t>CCN4</t>
  </si>
  <si>
    <t>ENSG00000160224</t>
  </si>
  <si>
    <t>AIRE</t>
  </si>
  <si>
    <t>ENSG00000070731</t>
  </si>
  <si>
    <t>ST6GALNAC2</t>
  </si>
  <si>
    <t>AK4P3 </t>
  </si>
  <si>
    <t>adenylate kinase 4 pseudogene 3</t>
  </si>
  <si>
    <t>PKD1P6 </t>
  </si>
  <si>
    <t>polycystin 1, transient receptor potential channel interacting pseudogene 6</t>
  </si>
  <si>
    <t>ENSG00000250251</t>
  </si>
  <si>
    <t>ENSG00000263639</t>
  </si>
  <si>
    <t>MSMB</t>
  </si>
  <si>
    <t>ENSG00000160180</t>
  </si>
  <si>
    <t>TFF3</t>
  </si>
  <si>
    <t>AOPEP</t>
  </si>
  <si>
    <t>ENSG00000129993</t>
  </si>
  <si>
    <t>CBFA2T3</t>
  </si>
  <si>
    <t>CCN5</t>
  </si>
  <si>
    <t>ELAPOR1</t>
  </si>
  <si>
    <t>ENSG00000139352</t>
  </si>
  <si>
    <t>ASCL1</t>
  </si>
  <si>
    <t>ENSG00000004948</t>
  </si>
  <si>
    <t>CALCR</t>
  </si>
  <si>
    <t>ENSG00000134595</t>
  </si>
  <si>
    <t>SOX3</t>
  </si>
  <si>
    <t>ENSG00000162892</t>
  </si>
  <si>
    <t>IL24</t>
  </si>
  <si>
    <t>ENSG00000105388</t>
  </si>
  <si>
    <t>CEACAM5</t>
  </si>
  <si>
    <t>NIBAN1</t>
  </si>
  <si>
    <t>GUCY1A1</t>
  </si>
  <si>
    <t>GUCY1B1</t>
  </si>
  <si>
    <t>TENT5C</t>
  </si>
  <si>
    <t>ENSG00000205861</t>
  </si>
  <si>
    <t>PCOTH</t>
  </si>
  <si>
    <t>FER1L4 </t>
  </si>
  <si>
    <t>fer-1 like family member 4 (pseudogene)</t>
  </si>
  <si>
    <t>ENSG00000088340</t>
  </si>
  <si>
    <t>ENSG00000164692</t>
  </si>
  <si>
    <t>COL1A2</t>
  </si>
  <si>
    <t>H2AC8</t>
  </si>
  <si>
    <t>ENSG00000203618</t>
  </si>
  <si>
    <t>GP1BB</t>
  </si>
  <si>
    <t>ENSG00000136352</t>
  </si>
  <si>
    <t>NKX2-1</t>
  </si>
  <si>
    <t>ANXA2P1</t>
  </si>
  <si>
    <t>annexin A2 pseudogene 1</t>
  </si>
  <si>
    <t>ENSG00000189280</t>
  </si>
  <si>
    <t>GJB5</t>
  </si>
  <si>
    <t>ENSG00000149591</t>
  </si>
  <si>
    <t>TAGLN</t>
  </si>
  <si>
    <t>ENSG00000111262</t>
  </si>
  <si>
    <t>KCNA1</t>
  </si>
  <si>
    <t>ENSG00000182492</t>
  </si>
  <si>
    <t>BGN</t>
  </si>
  <si>
    <t>ENSG00000167244</t>
  </si>
  <si>
    <t>IGF2</t>
  </si>
  <si>
    <t>ENSG00000105641</t>
  </si>
  <si>
    <t>SLC5A5</t>
  </si>
  <si>
    <t>ENSG00000182463</t>
  </si>
  <si>
    <t>TSHZ2</t>
  </si>
  <si>
    <t>TBXT</t>
  </si>
  <si>
    <t>ENSG00000169994</t>
  </si>
  <si>
    <t>MYO7B</t>
  </si>
  <si>
    <t>ENSG00000277481</t>
  </si>
  <si>
    <t>PKD1L3</t>
  </si>
  <si>
    <t>ENSG00000065320</t>
  </si>
  <si>
    <t>NTN1</t>
  </si>
  <si>
    <t>ENSG00000129988</t>
  </si>
  <si>
    <t>LBP</t>
  </si>
  <si>
    <t>ENSG00000100678</t>
  </si>
  <si>
    <t>SLC8A3</t>
  </si>
  <si>
    <t>ENSG00000129007</t>
  </si>
  <si>
    <t>CALML4</t>
  </si>
  <si>
    <t>ENSG00000187068</t>
  </si>
  <si>
    <t>C3orf70</t>
  </si>
  <si>
    <t>ENSG00000153446</t>
  </si>
  <si>
    <t>C16orf89</t>
  </si>
  <si>
    <t>ENSG00000158815</t>
  </si>
  <si>
    <t>FGF17</t>
  </si>
  <si>
    <t>ENSG00000147481</t>
  </si>
  <si>
    <t>SNTG1</t>
  </si>
  <si>
    <t>ENSG00000166391</t>
  </si>
  <si>
    <t>MOGAT2</t>
  </si>
  <si>
    <t>ENSG00000049247</t>
  </si>
  <si>
    <t>UTS2</t>
  </si>
  <si>
    <t>ENSG00000198216</t>
  </si>
  <si>
    <t>CACNA1E</t>
  </si>
  <si>
    <t>ENSG00000213886</t>
  </si>
  <si>
    <t>UBD</t>
  </si>
  <si>
    <t>ENSG00000215811</t>
  </si>
  <si>
    <t>BTNL10</t>
  </si>
  <si>
    <t>ENSG00000163618</t>
  </si>
  <si>
    <t>CADPS</t>
  </si>
  <si>
    <t>ENSG00000078098</t>
  </si>
  <si>
    <t>GIMAP3P </t>
  </si>
  <si>
    <t>GTPase, IMAP family member 3 pseudogene</t>
  </si>
  <si>
    <t>ENSG00000177590</t>
  </si>
  <si>
    <t>ENSG00000134259</t>
  </si>
  <si>
    <t>NGF</t>
  </si>
  <si>
    <t>ENSG00000168081</t>
  </si>
  <si>
    <t>ENSG00000007402</t>
  </si>
  <si>
    <t>CACNA2D2</t>
  </si>
  <si>
    <t>ENSG00000186009</t>
  </si>
  <si>
    <t>ATP4B</t>
  </si>
  <si>
    <t>ENSG00000008056</t>
  </si>
  <si>
    <t>SYN1</t>
  </si>
  <si>
    <t>ENSG00000137507</t>
  </si>
  <si>
    <t>LRRC32</t>
  </si>
  <si>
    <t>ENSG00000163431</t>
  </si>
  <si>
    <t>LMOD1</t>
  </si>
  <si>
    <t>ENSG00000198846</t>
  </si>
  <si>
    <t>TOX</t>
  </si>
  <si>
    <t>ENSG00000135346</t>
  </si>
  <si>
    <t>CGA</t>
  </si>
  <si>
    <t>ENSG00000171794</t>
  </si>
  <si>
    <t>UTF1</t>
  </si>
  <si>
    <t>ENSG00000178287</t>
  </si>
  <si>
    <t>SPAG11A</t>
  </si>
  <si>
    <t>ENSG00000180549</t>
  </si>
  <si>
    <t>FUT7</t>
  </si>
  <si>
    <t>ENSG00000142182</t>
  </si>
  <si>
    <t>DNMT3L</t>
  </si>
  <si>
    <t>ENSG00000120659</t>
  </si>
  <si>
    <t>TNFSF11</t>
  </si>
  <si>
    <t>ENSG00000198835</t>
  </si>
  <si>
    <t>GJC2</t>
  </si>
  <si>
    <t>ENSG00000170289</t>
  </si>
  <si>
    <t>CNGB3</t>
  </si>
  <si>
    <t>ENSG00000164935</t>
  </si>
  <si>
    <t>DCSTAMP</t>
  </si>
  <si>
    <t>ENSG00000223609</t>
  </si>
  <si>
    <t>HBD</t>
  </si>
  <si>
    <t>ENSG00000154736</t>
  </si>
  <si>
    <t>ADAMTS5</t>
  </si>
  <si>
    <t>ENSG00000160870</t>
  </si>
  <si>
    <t>CYP3A7</t>
  </si>
  <si>
    <t>ENSG00000159251</t>
  </si>
  <si>
    <t>ACTC1</t>
  </si>
  <si>
    <t>ENSG00000128310</t>
  </si>
  <si>
    <t>GALR3</t>
  </si>
  <si>
    <t>ENSG00000092067</t>
  </si>
  <si>
    <t>CEBPE</t>
  </si>
  <si>
    <t>H3C7</t>
  </si>
  <si>
    <t>ENSG00000162745</t>
  </si>
  <si>
    <t>OLFML2B</t>
  </si>
  <si>
    <t>ENSG00000077800</t>
  </si>
  <si>
    <t>FKBP6</t>
  </si>
  <si>
    <t>ENSG00000167780</t>
  </si>
  <si>
    <t>SOAT2</t>
  </si>
  <si>
    <t>ENSG00000135577</t>
  </si>
  <si>
    <t>NMBR</t>
  </si>
  <si>
    <t>ENSG00000101951</t>
  </si>
  <si>
    <t>PAGE4</t>
  </si>
  <si>
    <t>ENSG00000124493</t>
  </si>
  <si>
    <t>GRM4</t>
  </si>
  <si>
    <t>ENSG00000186487</t>
  </si>
  <si>
    <t>MYT1L</t>
  </si>
  <si>
    <t>ENSG00000105501</t>
  </si>
  <si>
    <t>SIGLEC5</t>
  </si>
  <si>
    <t>ENSG00000071203</t>
  </si>
  <si>
    <t>MS4A12</t>
  </si>
  <si>
    <t>ATXN8OS </t>
  </si>
  <si>
    <t>ATXN8 opposite strand lncRNA</t>
  </si>
  <si>
    <t>PDCD4-AS1</t>
  </si>
  <si>
    <t>PDCD4 antisense RNA 1</t>
  </si>
  <si>
    <t>ENSG00000103375</t>
  </si>
  <si>
    <t>AQP8</t>
  </si>
  <si>
    <t>ENSG00000163751</t>
  </si>
  <si>
    <t>CPA3</t>
  </si>
  <si>
    <t>ENSG00000274736</t>
  </si>
  <si>
    <t>CCL23</t>
  </si>
  <si>
    <t>ENSG00000138722</t>
  </si>
  <si>
    <t>MMRN1</t>
  </si>
  <si>
    <t>H2BC15</t>
  </si>
  <si>
    <t>ENSG00000118245</t>
  </si>
  <si>
    <t>TNP1</t>
  </si>
  <si>
    <t>MACIR</t>
  </si>
  <si>
    <t>ENSG00000172116</t>
  </si>
  <si>
    <t>CD8B</t>
  </si>
  <si>
    <t>ENSG00000259207</t>
  </si>
  <si>
    <t>ITGB3</t>
  </si>
  <si>
    <t>ENSG00000149798</t>
  </si>
  <si>
    <t>CDC42EP2</t>
  </si>
  <si>
    <t>ENSG00000122756</t>
  </si>
  <si>
    <t>CNTFR</t>
  </si>
  <si>
    <t>ENSG00000184113</t>
  </si>
  <si>
    <t>CLDN5</t>
  </si>
  <si>
    <t>ENSG00000276438</t>
  </si>
  <si>
    <t>ENSG00000153976</t>
  </si>
  <si>
    <t>HS3ST3A1</t>
  </si>
  <si>
    <t>ANTKMT</t>
  </si>
  <si>
    <t>ENSG00000260804</t>
  </si>
  <si>
    <t>LINC01963</t>
  </si>
  <si>
    <t>ENSG00000142511</t>
  </si>
  <si>
    <t>GPR32</t>
  </si>
  <si>
    <t>ENSG00000162670</t>
  </si>
  <si>
    <t>BRINP3</t>
  </si>
  <si>
    <t>ENSG00000085741</t>
  </si>
  <si>
    <t>WNT11</t>
  </si>
  <si>
    <t>ENSG00000102970</t>
  </si>
  <si>
    <t>CCL17</t>
  </si>
  <si>
    <t>ENSG00000126549</t>
  </si>
  <si>
    <t>STATH</t>
  </si>
  <si>
    <t>ENSG00000169676</t>
  </si>
  <si>
    <t>DRD5</t>
  </si>
  <si>
    <t>ENSG00000163631</t>
  </si>
  <si>
    <t>ALB</t>
  </si>
  <si>
    <t>ATP5MC3</t>
  </si>
  <si>
    <t>ENSG00000182048</t>
  </si>
  <si>
    <t>TRPC2</t>
  </si>
  <si>
    <t>ENSG00000106302</t>
  </si>
  <si>
    <t>HYAL4</t>
  </si>
  <si>
    <t>ENSG00000158865</t>
  </si>
  <si>
    <t>SLC5A11</t>
  </si>
  <si>
    <t>ENSG00000169575</t>
  </si>
  <si>
    <t>VPREB1</t>
  </si>
  <si>
    <t>ENSG00000168955</t>
  </si>
  <si>
    <t>TM4SF20</t>
  </si>
  <si>
    <t>ENSG00000054938</t>
  </si>
  <si>
    <t>CHRDL2</t>
  </si>
  <si>
    <t>ENSG00000221900</t>
  </si>
  <si>
    <t>POM121L12</t>
  </si>
  <si>
    <t>ENSG00000171658</t>
  </si>
  <si>
    <t>NMRAL2P</t>
  </si>
  <si>
    <t>ENSG00000120907</t>
  </si>
  <si>
    <t>ADRA1A</t>
  </si>
  <si>
    <t>ENSG00000176605</t>
  </si>
  <si>
    <t>C14orf177</t>
  </si>
  <si>
    <t>ENSG00000168515</t>
  </si>
  <si>
    <t>ENSG00000181023</t>
  </si>
  <si>
    <t>OR56B1</t>
  </si>
  <si>
    <t>ENSG00000077498</t>
  </si>
  <si>
    <t>TYR</t>
  </si>
  <si>
    <t>ENSG00000182698</t>
  </si>
  <si>
    <t>RESP18</t>
  </si>
  <si>
    <t>ENSG00000132446</t>
  </si>
  <si>
    <t>FTHL17</t>
  </si>
  <si>
    <t>ENSG00000172568</t>
  </si>
  <si>
    <t>FNDC9</t>
  </si>
  <si>
    <t>ENSG00000186526</t>
  </si>
  <si>
    <t>CYP4F8</t>
  </si>
  <si>
    <t>ENSG00000187116</t>
  </si>
  <si>
    <t>LILRA5</t>
  </si>
  <si>
    <t>ENSG00000110680</t>
  </si>
  <si>
    <t>CALCA</t>
  </si>
  <si>
    <t>ENSG00000122852</t>
  </si>
  <si>
    <t>SFTPA1</t>
  </si>
  <si>
    <t>ENSG00000215126</t>
  </si>
  <si>
    <t>CBWD6</t>
  </si>
  <si>
    <t>ENSG00000147183</t>
  </si>
  <si>
    <t>CPXCR1</t>
  </si>
  <si>
    <t>ENSG00000269699</t>
  </si>
  <si>
    <t>ZIM2</t>
  </si>
  <si>
    <t>ENSG00000185888</t>
  </si>
  <si>
    <t>PRSS38</t>
  </si>
  <si>
    <t>ENSG00000159307</t>
  </si>
  <si>
    <t>SCUBE1</t>
  </si>
  <si>
    <t>ENSG00000136634</t>
  </si>
  <si>
    <t>IL10</t>
  </si>
  <si>
    <t>ENSG00000165953</t>
  </si>
  <si>
    <t>SERPINA12</t>
  </si>
  <si>
    <t>ENSG00000244067</t>
  </si>
  <si>
    <t>GSTA2</t>
  </si>
  <si>
    <t>ENSG00000169271</t>
  </si>
  <si>
    <t>HSPB3</t>
  </si>
  <si>
    <t>ENSG00000213689</t>
  </si>
  <si>
    <t>TREX1</t>
  </si>
  <si>
    <t>ENSG00000155833</t>
  </si>
  <si>
    <t>CYLC2</t>
  </si>
  <si>
    <t>ENSG00000181693</t>
  </si>
  <si>
    <t>OR8H1</t>
  </si>
  <si>
    <t>ENSG00000221946</t>
  </si>
  <si>
    <t>FXYD7</t>
  </si>
  <si>
    <t>ENSG00000180432</t>
  </si>
  <si>
    <t>CYP8B1</t>
  </si>
  <si>
    <t>DIPK1A</t>
  </si>
  <si>
    <t>ENSG00000182793</t>
  </si>
  <si>
    <t>GSTA5</t>
  </si>
  <si>
    <t>ENSG00000010319</t>
  </si>
  <si>
    <t>SEMA3G</t>
  </si>
  <si>
    <t>ENSG00000151006</t>
  </si>
  <si>
    <t>PRSS53</t>
  </si>
  <si>
    <t>ECPAS</t>
  </si>
  <si>
    <t>ENSG00000148346</t>
  </si>
  <si>
    <t>LCN2</t>
  </si>
  <si>
    <t>ENSG00000196171</t>
  </si>
  <si>
    <t>OR6K2</t>
  </si>
  <si>
    <t>ENSG00000205678</t>
  </si>
  <si>
    <t>TECRL</t>
  </si>
  <si>
    <t>ENSG00000185231</t>
  </si>
  <si>
    <t>MC2R</t>
  </si>
  <si>
    <t>ENSG00000101323</t>
  </si>
  <si>
    <t>HAO1</t>
  </si>
  <si>
    <t>ENSG00000174697</t>
  </si>
  <si>
    <t>LEP</t>
  </si>
  <si>
    <t>ENSG00000204655</t>
  </si>
  <si>
    <t>MOG</t>
  </si>
  <si>
    <t>ENSG00000136869</t>
  </si>
  <si>
    <t>TLR4</t>
  </si>
  <si>
    <t>ENSG00000149300</t>
  </si>
  <si>
    <t>C11orf52</t>
  </si>
  <si>
    <t>ENSG00000154162</t>
  </si>
  <si>
    <t>CDH12</t>
  </si>
  <si>
    <t>ENSG00000197471</t>
  </si>
  <si>
    <t>SPN</t>
  </si>
  <si>
    <t>RHEX</t>
  </si>
  <si>
    <t>ENSG00000198914</t>
  </si>
  <si>
    <t>POU3F3</t>
  </si>
  <si>
    <t>ENSG00000079393</t>
  </si>
  <si>
    <t>DUSP13</t>
  </si>
  <si>
    <t>ENSG00000171936</t>
  </si>
  <si>
    <t>ENSG00000155052</t>
  </si>
  <si>
    <t>CNTNAP5</t>
  </si>
  <si>
    <t>ENSG00000157884</t>
  </si>
  <si>
    <t>CIB4</t>
  </si>
  <si>
    <t>NKPD1</t>
  </si>
  <si>
    <t>ENSG00000164325</t>
  </si>
  <si>
    <t>TMEM174</t>
  </si>
  <si>
    <t>ENSG00000165731</t>
  </si>
  <si>
    <t>RET</t>
  </si>
  <si>
    <t>ENSG00000131355</t>
  </si>
  <si>
    <t>ADGRE3</t>
  </si>
  <si>
    <t>ENSG00000240224</t>
  </si>
  <si>
    <t>UGT1A5</t>
  </si>
  <si>
    <t>ENSG00000243135</t>
  </si>
  <si>
    <t>UGT1A3</t>
  </si>
  <si>
    <t>ENSG00000131097</t>
  </si>
  <si>
    <t>HIGD1B</t>
  </si>
  <si>
    <t>ENSG00000180483</t>
  </si>
  <si>
    <t>DEFB119</t>
  </si>
  <si>
    <t>ENSG00000120054</t>
  </si>
  <si>
    <t>CPN1</t>
  </si>
  <si>
    <t>ENSG00000169154</t>
  </si>
  <si>
    <t>GOT1L1</t>
  </si>
  <si>
    <t>ENSG00000118434</t>
  </si>
  <si>
    <t>ENSG00000117560</t>
  </si>
  <si>
    <t>FASLG</t>
  </si>
  <si>
    <t>ENSG00000230787</t>
  </si>
  <si>
    <t>phosphoserine aminotransferase 1 pseudogene 3</t>
  </si>
  <si>
    <t>FGF7P2</t>
  </si>
  <si>
    <t>fibroblast growth factor 7 pseudogene 2</t>
  </si>
  <si>
    <t>C1GALT1P1</t>
  </si>
  <si>
    <t>C1GALT1 pseudogene 1</t>
  </si>
  <si>
    <t>AKR1B10P1</t>
  </si>
  <si>
    <t>aldo-keto reductase family 1 member B10 pseudogene 1</t>
  </si>
  <si>
    <t>TYRL</t>
  </si>
  <si>
    <t>tyrosinase like (pseudogene)</t>
  </si>
  <si>
    <t>nuclear factor, erythroid 4</t>
  </si>
  <si>
    <t>RANP6</t>
  </si>
  <si>
    <t>RAN pseudogene 6</t>
  </si>
  <si>
    <t>PSAT1P1</t>
  </si>
  <si>
    <t>phosphoserine aminotransferase 1 pseudogene 1</t>
  </si>
  <si>
    <t>PSAT1P3</t>
  </si>
  <si>
    <t>coiled-coil domain containing 138</t>
  </si>
  <si>
    <t>signal transducer and activator of transcription 4</t>
  </si>
  <si>
    <t>long intergenic non-protein coding RNA 1963</t>
  </si>
  <si>
    <t>cell division cycle 45</t>
  </si>
  <si>
    <t>solute carrier family 7 member 11</t>
  </si>
  <si>
    <t>serine dehydratase</t>
  </si>
  <si>
    <t>tripartite motif containing 29</t>
  </si>
  <si>
    <t>ST8 alpha-N-acetyl-neuraminide alpha-2,8-sialyltransferase 2</t>
  </si>
  <si>
    <t>harakiri, BCL2 interacting protein</t>
  </si>
  <si>
    <t>NAD(P)H quinone dehydrogenase 1</t>
  </si>
  <si>
    <t>UDP-glucose 6-dehydrogenase</t>
  </si>
  <si>
    <t>frizzled class receptor 7</t>
  </si>
  <si>
    <t>lymphoid enhancer binding factor 1</t>
  </si>
  <si>
    <t>insulin like growth factor binding protein 3</t>
  </si>
  <si>
    <t>G protein-coupled receptor 32</t>
  </si>
  <si>
    <t>sequestosome 1</t>
  </si>
  <si>
    <t>metallophosphoesterase domain containing 2</t>
  </si>
  <si>
    <t>BMP/retinoic acid inducible neural specific 3</t>
  </si>
  <si>
    <t>phosphogluconate dehydrogenase</t>
  </si>
  <si>
    <t>sulfotransferase family 1E member 1</t>
  </si>
  <si>
    <t>epithelial membrane protein 2</t>
  </si>
  <si>
    <t>Wnt family member 11</t>
  </si>
  <si>
    <t>EF-hand calcium binding domain 11</t>
  </si>
  <si>
    <t>C-C motif chemokine ligand 17</t>
  </si>
  <si>
    <t>dihydrofolate reductase</t>
  </si>
  <si>
    <t>ubiquitin C-terminal hydrolase L1</t>
  </si>
  <si>
    <t>impact RWD domain protein</t>
  </si>
  <si>
    <t>ChaC glutathione specific gamma-glutamylcyclotransferase 1</t>
  </si>
  <si>
    <t>axin 2</t>
  </si>
  <si>
    <t>statherin</t>
  </si>
  <si>
    <t>dopamine receptor D5</t>
  </si>
  <si>
    <t>profilin 2</t>
  </si>
  <si>
    <t>V-set and immunoglobulin domain containing 1</t>
  </si>
  <si>
    <t>albumin</t>
  </si>
  <si>
    <t>Rho GTPase activating protein 28</t>
  </si>
  <si>
    <t>MDM2 binding protein</t>
  </si>
  <si>
    <t>aldehyde dehydrogenase 3 family member A1</t>
  </si>
  <si>
    <t>transaldolase 1</t>
  </si>
  <si>
    <t>extracellular matrix protein 2</t>
  </si>
  <si>
    <t>serine hydroxymethyltransferase 1</t>
  </si>
  <si>
    <t>ubiquitin conjugating enzyme E2 N</t>
  </si>
  <si>
    <t>ATP synthase membrane subunit c locus 3</t>
  </si>
  <si>
    <t>apoptosis inducing factor mitochondria associated 2</t>
  </si>
  <si>
    <t>aldehyde dehydrogenase 3 family member A2</t>
  </si>
  <si>
    <t>zinc finger protein 486</t>
  </si>
  <si>
    <t>zinc finger protein 326</t>
  </si>
  <si>
    <t>estrogen receptor 2</t>
  </si>
  <si>
    <t>ubiquitin conjugating enzyme E2 D1</t>
  </si>
  <si>
    <t>complement C1s</t>
  </si>
  <si>
    <t>C-X-C motif chemokine ligand 12</t>
  </si>
  <si>
    <t>minichromosome maintenance 10 replication initiation factor</t>
  </si>
  <si>
    <t>angiotensinogen</t>
  </si>
  <si>
    <t>patatin like phospholipase domain containing 4</t>
  </si>
  <si>
    <t>transient receptor potential cation channel subfamily C member 2 (pseudogene)</t>
  </si>
  <si>
    <t>presenilin associated rhomboid like</t>
  </si>
  <si>
    <t>major histocompatibility complex, class II, DO alpha</t>
  </si>
  <si>
    <t>major histocompatibility complex, class II, DO beta</t>
  </si>
  <si>
    <t>fibroblast growth factor 7</t>
  </si>
  <si>
    <t>hyaluronidase 4</t>
  </si>
  <si>
    <t>G protein-coupled receptor 135</t>
  </si>
  <si>
    <t>vitronectin</t>
  </si>
  <si>
    <t>agouti signaling protein</t>
  </si>
  <si>
    <t>cilia and flagella associated protein 97</t>
  </si>
  <si>
    <t>aldo-keto reductase family 1 member C3</t>
  </si>
  <si>
    <t>neurolysin</t>
  </si>
  <si>
    <t>solute carrier family 5 member 11</t>
  </si>
  <si>
    <t>V-set pre-B cell surrogate light chain 1</t>
  </si>
  <si>
    <t>transmembrane 4 L six family member 20</t>
  </si>
  <si>
    <t>TNF receptor superfamily member 11b</t>
  </si>
  <si>
    <t>asparagine synthetase (glutamine-hydrolyzing)</t>
  </si>
  <si>
    <t>chordin like 2</t>
  </si>
  <si>
    <t>oxidative stress induced growth inhibitor 1</t>
  </si>
  <si>
    <t>branched chain amino acid transaminase 1</t>
  </si>
  <si>
    <t>hepsin</t>
  </si>
  <si>
    <t>suppressor of variegation 3-9 homolog 2</t>
  </si>
  <si>
    <t>zinc finger protein 714</t>
  </si>
  <si>
    <t>phosphoenolpyruvate carboxykinase 2, mitochondrial</t>
  </si>
  <si>
    <t>small muscle protein X-linked</t>
  </si>
  <si>
    <t>cytoskeleton associated protein 4</t>
  </si>
  <si>
    <t>diacylglycerol kinase gamma</t>
  </si>
  <si>
    <t>stanniocalcin 2</t>
  </si>
  <si>
    <t>POM121 transmembrane nucleoporin like 12</t>
  </si>
  <si>
    <t>tripartite motif family like 2</t>
  </si>
  <si>
    <t>glutathione peroxidase 2</t>
  </si>
  <si>
    <t>Holliday junction recognition protein</t>
  </si>
  <si>
    <t>4-hydroxyphenylpyruvate dioxygenase like</t>
  </si>
  <si>
    <t>brevican</t>
  </si>
  <si>
    <t>prolactin induced protein</t>
  </si>
  <si>
    <t>growth arrest specific 7</t>
  </si>
  <si>
    <t>alcohol dehydrogenase 6 (class V)</t>
  </si>
  <si>
    <t>serine/threonine/tyrosine kinase 1</t>
  </si>
  <si>
    <t>NmrA like redox sensor 2, pseudogene</t>
  </si>
  <si>
    <t>acyl-CoA thioesterase 11</t>
  </si>
  <si>
    <t>ectonucleoside triphosphate diphosphohydrolase 6</t>
  </si>
  <si>
    <t>adrenoceptor alpha 1A</t>
  </si>
  <si>
    <t>histidine rich glycoprotein</t>
  </si>
  <si>
    <t>nei like DNA glycosylase 3</t>
  </si>
  <si>
    <t>nuclear receptor binding SET domain protein 2</t>
  </si>
  <si>
    <t>LY86 antisense RNA 1</t>
  </si>
  <si>
    <t>methionyl aminopeptidase 2</t>
  </si>
  <si>
    <t>tryptophan 2,3-dioxygenase</t>
  </si>
  <si>
    <t>fibrinogen alpha chain</t>
  </si>
  <si>
    <t>solute carrier family 47 member 1</t>
  </si>
  <si>
    <t>origin recognition complex subunit 1</t>
  </si>
  <si>
    <t>chromosome 14 putative open reading frame 177</t>
  </si>
  <si>
    <t>ferrochelatase</t>
  </si>
  <si>
    <t>IQ motif containing GTPase activating protein 2</t>
  </si>
  <si>
    <t>secretoglobin family 1D member 1</t>
  </si>
  <si>
    <t>BRCA1 interacting protein C-terminal helicase 1</t>
  </si>
  <si>
    <t>olfactory receptor family 56 subfamily B member 1</t>
  </si>
  <si>
    <t>interleukin 18 receptor 1</t>
  </si>
  <si>
    <t>glucokinase regulator</t>
  </si>
  <si>
    <t>LOC728485</t>
  </si>
  <si>
    <t>uncharacterized LOC728485</t>
  </si>
  <si>
    <t>methylenetetrahydrofolate dehydrogenase (NADP+ dependent) 2, methenyltetrahydrofolate cyclohydrolase</t>
  </si>
  <si>
    <t>trans-L-3-hydroxyproline dehydratase</t>
  </si>
  <si>
    <t>tyrosinase</t>
  </si>
  <si>
    <t>thioredoxin reductase 1</t>
  </si>
  <si>
    <t>glucagon like peptide 2 receptor</t>
  </si>
  <si>
    <t>glucosaminyl (N-acetyl) transferase 3, mucin type</t>
  </si>
  <si>
    <t>maestro</t>
  </si>
  <si>
    <t>regulated endocrine specific protein 18</t>
  </si>
  <si>
    <t>coagulation factor II thrombin receptor like 2</t>
  </si>
  <si>
    <t>coagulation factor V</t>
  </si>
  <si>
    <t>malic enzyme 1</t>
  </si>
  <si>
    <t>potassium voltage-gated channel subfamily E regulatory subunit 4</t>
  </si>
  <si>
    <t>NUMB like endocytic adaptor protein</t>
  </si>
  <si>
    <t>PTPRF interacting protein alpha 2</t>
  </si>
  <si>
    <t>ferritin heavy chain like 17</t>
  </si>
  <si>
    <t>fibronectin type III domain containing 9</t>
  </si>
  <si>
    <t>ankyrin repeat and sterile alpha motif domain containing 6</t>
  </si>
  <si>
    <t>N-ribosyldihydronicotinamide:quinone reductase 2</t>
  </si>
  <si>
    <t>cytochrome P450 family 4 subfamily F member 8</t>
  </si>
  <si>
    <t>DBF4 zinc finger B</t>
  </si>
  <si>
    <t>cystathionine beta-synthase</t>
  </si>
  <si>
    <t>carbonyl reductase 1</t>
  </si>
  <si>
    <t>zinc finger protein 135</t>
  </si>
  <si>
    <t>carbonyl reductase 3</t>
  </si>
  <si>
    <t>growth arrest specific 2</t>
  </si>
  <si>
    <t>transmembrane 9 superfamily member 3</t>
  </si>
  <si>
    <t>Janus kinase and microtubule interacting protein 3</t>
  </si>
  <si>
    <t>fibrinogen like 1</t>
  </si>
  <si>
    <t>fibrinogen gamma chain</t>
  </si>
  <si>
    <t>zinc finger protein 430</t>
  </si>
  <si>
    <t>L1 cell adhesion molecule</t>
  </si>
  <si>
    <t>proline rich 36</t>
  </si>
  <si>
    <t>protein tyrosine phosphatase receptor type Z1</t>
  </si>
  <si>
    <t>integrin subunit beta 8</t>
  </si>
  <si>
    <t>dopa decarboxylase</t>
  </si>
  <si>
    <t>isocitrate dehydrogenase (NADP(+)) 1</t>
  </si>
  <si>
    <t>insulin degrading enzyme</t>
  </si>
  <si>
    <t>aldo-keto reductase family 1 member C1</t>
  </si>
  <si>
    <t>shisa family member 2</t>
  </si>
  <si>
    <t>abhydrolase domain containing 4, N-acyl phospholipase B</t>
  </si>
  <si>
    <t>minichromosome maintenance complex component 3</t>
  </si>
  <si>
    <t>MyoD family inhibitor domain containing</t>
  </si>
  <si>
    <t>phosphoserine aminotransferase 1</t>
  </si>
  <si>
    <t>major histocompatibility complex, class II, DQ beta 1</t>
  </si>
  <si>
    <t>WD repeat domain 87</t>
  </si>
  <si>
    <t>leukocyte immunoglobulin like receptor A5</t>
  </si>
  <si>
    <t>calcitonin related polypeptide alpha</t>
  </si>
  <si>
    <t>vascular endothelial growth factor D</t>
  </si>
  <si>
    <t>sulfiredoxin 1</t>
  </si>
  <si>
    <t>surfactant protein A1</t>
  </si>
  <si>
    <t>COBW domain containing 1</t>
  </si>
  <si>
    <t>COBW domain containing 6</t>
  </si>
  <si>
    <t>complement factor I</t>
  </si>
  <si>
    <t>ninjurin 2</t>
  </si>
  <si>
    <t>cyclin D3</t>
  </si>
  <si>
    <t>TNF superfamily member 15</t>
  </si>
  <si>
    <t>glutamate metabotropic receptor 5</t>
  </si>
  <si>
    <t>stratifin</t>
  </si>
  <si>
    <t>epoxide hydrolase 1</t>
  </si>
  <si>
    <t>CPX chromosome region candidate 1</t>
  </si>
  <si>
    <t>glypican 1</t>
  </si>
  <si>
    <t>dynein axonemal heavy chain 8</t>
  </si>
  <si>
    <t>zinc finger CCCH-type containing 12D</t>
  </si>
  <si>
    <t>rhotekin 2</t>
  </si>
  <si>
    <t>melanocortin 2 receptor accessory protein 2</t>
  </si>
  <si>
    <t>zinc finger imprinted 2</t>
  </si>
  <si>
    <t>paternally expressed 3</t>
  </si>
  <si>
    <t>SMC5-SMC6 complex localization factor 2</t>
  </si>
  <si>
    <t>dystrophin</t>
  </si>
  <si>
    <t>glycerophosphocholine phosphodiesterase 1</t>
  </si>
  <si>
    <t>serine protease 38</t>
  </si>
  <si>
    <t>signal peptide, CUB domain and EGF like domain containing 1</t>
  </si>
  <si>
    <t>galactosidase alpha</t>
  </si>
  <si>
    <t>aldehyde dehydrogenase 7 family member A1</t>
  </si>
  <si>
    <t>EF-hand calcium binding domain 14</t>
  </si>
  <si>
    <t>CD101 molecule</t>
  </si>
  <si>
    <t>potassium voltage-gated channel subfamily Q member 2</t>
  </si>
  <si>
    <t>ENSG00000213538</t>
  </si>
  <si>
    <t>KRT8P41</t>
  </si>
  <si>
    <t>keratin 8 pseudogene 41</t>
  </si>
  <si>
    <t>interleukin 10</t>
  </si>
  <si>
    <t>thioredoxin reductase 3</t>
  </si>
  <si>
    <t>serpin family A member 12</t>
  </si>
  <si>
    <t>FTLP2</t>
  </si>
  <si>
    <t>ferritin light chain pseudogene 2</t>
  </si>
  <si>
    <t>ferritin light chain</t>
  </si>
  <si>
    <t>RAD52 motif containing 1</t>
  </si>
  <si>
    <t>neuregulin 4</t>
  </si>
  <si>
    <t>glutathione S-transferase alpha 2</t>
  </si>
  <si>
    <t>heat shock protein family B (small) member 3</t>
  </si>
  <si>
    <t>three prime repair exonuclease 1</t>
  </si>
  <si>
    <t>interleukin 3 receptor subunit alpha</t>
  </si>
  <si>
    <t>glutathione-disulfide reductase</t>
  </si>
  <si>
    <t>ribonucleotide reductase regulatory subunit M2</t>
  </si>
  <si>
    <t>glutamate-cysteine ligase catalytic subunit</t>
  </si>
  <si>
    <t>ADAM metallopeptidase with thrombospondin type 1 motif 12</t>
  </si>
  <si>
    <t>spleen associated tyrosine kinase</t>
  </si>
  <si>
    <t>TNFAIP3 interacting protein 3</t>
  </si>
  <si>
    <t>sorcin</t>
  </si>
  <si>
    <t>NADH:ubiquinone oxidoreductase subunit C2</t>
  </si>
  <si>
    <t>glutamate-cysteine ligase modifier subunit</t>
  </si>
  <si>
    <t>spectrin beta, erythrocytic</t>
  </si>
  <si>
    <t>gastrin releasing peptide receptor</t>
  </si>
  <si>
    <t>OFCC1</t>
  </si>
  <si>
    <t>orofacial cleft 1 candidate 1</t>
  </si>
  <si>
    <t>cylicin 2</t>
  </si>
  <si>
    <t>heme oxygenase 1</t>
  </si>
  <si>
    <t>WD repeat and HMG-box DNA binding protein 1</t>
  </si>
  <si>
    <t>glucose-6-phosphate dehydrogenase</t>
  </si>
  <si>
    <t>olfactory receptor family 8 subfamily H member 1</t>
  </si>
  <si>
    <t>defensin beta 1</t>
  </si>
  <si>
    <t>UBX domain protein 10</t>
  </si>
  <si>
    <t>xylulokinase</t>
  </si>
  <si>
    <t>sterol regulatory element binding transcription factor 1</t>
  </si>
  <si>
    <t>syntaxin binding protein 5 like</t>
  </si>
  <si>
    <t>FXYD domain containing ion transport regulator 7</t>
  </si>
  <si>
    <t>cystatin A</t>
  </si>
  <si>
    <t>PATJ crumbs cell polarity complex component</t>
  </si>
  <si>
    <t>MET transcriptional regulator MACC1</t>
  </si>
  <si>
    <t>homogentisate 1,2-dioxygenase</t>
  </si>
  <si>
    <t>neuronal cell adhesion molecule</t>
  </si>
  <si>
    <t>nuclear transport factor 2</t>
  </si>
  <si>
    <t>cytochrome P450 family 8 subfamily B member 1</t>
  </si>
  <si>
    <t>TPD52 like 1</t>
  </si>
  <si>
    <t>receptor accessory protein 1</t>
  </si>
  <si>
    <t>tumor protein p73</t>
  </si>
  <si>
    <t>outer dense fiber of sperm tails 3 like 1</t>
  </si>
  <si>
    <t>zinc finger protein 649</t>
  </si>
  <si>
    <t>structural maintenance of chromosomes 5</t>
  </si>
  <si>
    <t>fms related receptor tyrosine kinase 1</t>
  </si>
  <si>
    <t>divergent protein kinase domain 1A</t>
  </si>
  <si>
    <t>phosphatidylserine synthase 2</t>
  </si>
  <si>
    <t>methyltransferase like 3</t>
  </si>
  <si>
    <t>glutathione S-transferase alpha 5</t>
  </si>
  <si>
    <t>CEA cell adhesion molecule 7</t>
  </si>
  <si>
    <t>semaphorin 3G</t>
  </si>
  <si>
    <t>solute carrier family 48 member 1</t>
  </si>
  <si>
    <t>signal peptide peptidase like 2B</t>
  </si>
  <si>
    <t>developmental pluripotency associated 2</t>
  </si>
  <si>
    <t>plexin D1</t>
  </si>
  <si>
    <t>karyopherin subunit alpha 5</t>
  </si>
  <si>
    <t>SMG6 nonsense mediated mRNA decay factor</t>
  </si>
  <si>
    <t>MAF bZIP transcription factor G</t>
  </si>
  <si>
    <t>lysyl oxidase like 3</t>
  </si>
  <si>
    <t>myosin light chain 2</t>
  </si>
  <si>
    <t>chromosome 1 open reading frame 21</t>
  </si>
  <si>
    <t>serine protease 53</t>
  </si>
  <si>
    <t>actin like 8</t>
  </si>
  <si>
    <t>ELAV like RNA binding protein 1</t>
  </si>
  <si>
    <t>Ecm29 proteasome adaptor and scaffold</t>
  </si>
  <si>
    <t>nuclear factor, erythroid 2 like 2</t>
  </si>
  <si>
    <t>SMAD family member 9</t>
  </si>
  <si>
    <t>spartin</t>
  </si>
  <si>
    <t>transmembrane protein 237</t>
  </si>
  <si>
    <t>proteoglycan 4</t>
  </si>
  <si>
    <t>cartilage associated protein</t>
  </si>
  <si>
    <t>zinc finger protein 429</t>
  </si>
  <si>
    <t>ENSG00000214374</t>
  </si>
  <si>
    <t>RPLP2P1</t>
  </si>
  <si>
    <t>ribosomal protein lateral stalk subunit P2 pseudogene 1</t>
  </si>
  <si>
    <t>5'-nucleotidase domain containing 1</t>
  </si>
  <si>
    <t>RALBP1 associated Eps domain containing 2</t>
  </si>
  <si>
    <t>melanotransferrin</t>
  </si>
  <si>
    <t>MCF2L-AS1</t>
  </si>
  <si>
    <t>MCF2L antisense RNA 1</t>
  </si>
  <si>
    <t>lipocalin 2</t>
  </si>
  <si>
    <t>beta-1,4-N-acetyl-galactosaminyltransferase 1</t>
  </si>
  <si>
    <t>tubulin polymerization promoting protein family member 3</t>
  </si>
  <si>
    <t>olfactory receptor family 6 subfamily K member 2</t>
  </si>
  <si>
    <t>HYDIN axonemal central pair apparatus protein</t>
  </si>
  <si>
    <t>osteoclast associated Ig-like receptor</t>
  </si>
  <si>
    <t>trans-2,3-enoyl-CoA reductase like</t>
  </si>
  <si>
    <t>tet methylcytosine dioxygenase 1</t>
  </si>
  <si>
    <t>neuron navigator 2</t>
  </si>
  <si>
    <t>melanocortin 2 receptor</t>
  </si>
  <si>
    <t>palladin, cytoskeletal associated protein</t>
  </si>
  <si>
    <t>hydroxyacid oxidase 1</t>
  </si>
  <si>
    <t>protein tyrosine phosphatase mitochondrial 1</t>
  </si>
  <si>
    <t>KIT proto-oncogene, receptor tyrosine kinase</t>
  </si>
  <si>
    <t>acid phosphatase 7, tartrate resistant (putative)</t>
  </si>
  <si>
    <t>microsomal glutathione S-transferase 1</t>
  </si>
  <si>
    <t>fermitin family member 1</t>
  </si>
  <si>
    <t>leptin</t>
  </si>
  <si>
    <t>membrane palmitoylated protein 3</t>
  </si>
  <si>
    <t>proline rich 5</t>
  </si>
  <si>
    <t>Rho GTPase activating protein 8</t>
  </si>
  <si>
    <t>PRR5-ARHGAP8 readthrough</t>
  </si>
  <si>
    <t>DEAD-box helicase 43</t>
  </si>
  <si>
    <t>solute carrier family 2 member 9</t>
  </si>
  <si>
    <t>small integral membrane protein 22</t>
  </si>
  <si>
    <t>kinesin family member 5C</t>
  </si>
  <si>
    <t>interleukin 17A</t>
  </si>
  <si>
    <t>NEDD4 E3 ubiquitin protein ligase</t>
  </si>
  <si>
    <t>ubiquitin specific peptidase 6</t>
  </si>
  <si>
    <t>ENSG00000260372</t>
  </si>
  <si>
    <t>AQP4-AS1</t>
  </si>
  <si>
    <t>AQP4 antisense RNA 1</t>
  </si>
  <si>
    <t>methylenetetrahydrofolate dehydrogenase (NADP+ dependent) 2, methenyltetrahydrofolate cyclohydrolase pseudogene 1</t>
  </si>
  <si>
    <t>CYP4F24P</t>
  </si>
  <si>
    <t>cytochrome P450 family 4 subfamily F member 24, pseudogene</t>
  </si>
  <si>
    <t>cytochrome P450 family 4 subfamily F member 12</t>
  </si>
  <si>
    <t>osteoclast stimulating factor 1</t>
  </si>
  <si>
    <t>solute carrier organic anion transporter family member 2B1</t>
  </si>
  <si>
    <t>transketolase</t>
  </si>
  <si>
    <t>cytochrome P450 family 4 subfamily F member 3</t>
  </si>
  <si>
    <t>microtubule associated protein 2</t>
  </si>
  <si>
    <t>myelin oligodendrocyte glycoprotein</t>
  </si>
  <si>
    <t>nucleosome assembly protein 1 like 1</t>
  </si>
  <si>
    <t>histone deacetylase 9</t>
  </si>
  <si>
    <t>HIV-1 Tat interactive protein 2</t>
  </si>
  <si>
    <t>ring finger protein 212</t>
  </si>
  <si>
    <t>ethanolamine-phosphate phospho-lyase</t>
  </si>
  <si>
    <t>toll like receptor 4</t>
  </si>
  <si>
    <t>FTH1P3</t>
  </si>
  <si>
    <t>ferritin heavy chain 1 pseudogene 3</t>
  </si>
  <si>
    <t>FTH1P16</t>
  </si>
  <si>
    <t>ferritin heavy chain 1 pseudogene 16</t>
  </si>
  <si>
    <t>FTH1P20</t>
  </si>
  <si>
    <t>ferritin heavy chain 1 pseudogene 20</t>
  </si>
  <si>
    <t>ferritin heavy chain 1</t>
  </si>
  <si>
    <t>chromosome 11 open reading frame 52</t>
  </si>
  <si>
    <t>glycoprotein nmb</t>
  </si>
  <si>
    <t>family with sequence similarity 86 member D, pseudogene</t>
  </si>
  <si>
    <t>methionyl-tRNA synthetase 1</t>
  </si>
  <si>
    <t>splicing factor 1</t>
  </si>
  <si>
    <t>family with sequence similarity 167 member B</t>
  </si>
  <si>
    <t>calcium/calmodulin dependent protein kinase IG</t>
  </si>
  <si>
    <t>proprotein convertase subtilisin/kexin type 9</t>
  </si>
  <si>
    <t>aldo-keto reductase family 1 member C4</t>
  </si>
  <si>
    <t>sialic acid acetylesterase</t>
  </si>
  <si>
    <t>ribosomal modification protein rimK like family member A</t>
  </si>
  <si>
    <t>DBF4 zinc finger</t>
  </si>
  <si>
    <t>isoprenylcysteine carboxyl methyltransferase</t>
  </si>
  <si>
    <t>SUB1 regulator of transcription</t>
  </si>
  <si>
    <t>LDL receptor related protein 8</t>
  </si>
  <si>
    <t>syntrophin gamma 1</t>
  </si>
  <si>
    <t>Jun dimerization protein 2</t>
  </si>
  <si>
    <t>solute carrier family 15 member 1</t>
  </si>
  <si>
    <t>cytochrome P450 family 4 subfamily F member 2</t>
  </si>
  <si>
    <t>cadherin 12</t>
  </si>
  <si>
    <t>HECT, C2 and WW domain containing E3 ubiquitin protein ligase 1</t>
  </si>
  <si>
    <t>keratin associated protein 4-1</t>
  </si>
  <si>
    <t>RAB15, member RAS oncogene family</t>
  </si>
  <si>
    <t>neutrophil cytosolic factor 2</t>
  </si>
  <si>
    <t>PDZ domain containing 1</t>
  </si>
  <si>
    <t>pirin</t>
  </si>
  <si>
    <t>matrix metallopeptidase 7</t>
  </si>
  <si>
    <t>pyrimidinergic receptor P2Y6</t>
  </si>
  <si>
    <t>ubiquitin conjugating enzyme E2 D4 (putative)</t>
  </si>
  <si>
    <t>proliferation-associated 2G4</t>
  </si>
  <si>
    <t>PA2G4P4</t>
  </si>
  <si>
    <t>proliferation-associated 2G4 pseudogene 4</t>
  </si>
  <si>
    <t>serglycin</t>
  </si>
  <si>
    <t>sialophorin</t>
  </si>
  <si>
    <t>secreted phosphoprotein 1</t>
  </si>
  <si>
    <t>regulator of hemoglobinization and erythroid cell expansion</t>
  </si>
  <si>
    <t>calcium/calmodulin dependent protein kinase I</t>
  </si>
  <si>
    <t>brain enriched myelin associated protein 1</t>
  </si>
  <si>
    <t>scavenger receptor class A member 3</t>
  </si>
  <si>
    <t>golgi associated, gamma adaptin ear containing, ARF binding protein 2</t>
  </si>
  <si>
    <t>complexin 2</t>
  </si>
  <si>
    <t>POU class 3 homeobox 3</t>
  </si>
  <si>
    <t>complexin 1</t>
  </si>
  <si>
    <t>LanC like 3</t>
  </si>
  <si>
    <t>dual specificity phosphatase 13</t>
  </si>
  <si>
    <t>tetraspanin 7</t>
  </si>
  <si>
    <t>tsukushi, small leucine rich proteoglycan</t>
  </si>
  <si>
    <t>olfactory receptor family 10 subfamily H member 3</t>
  </si>
  <si>
    <t>proprotein convertase subtilisin/kexin type 6</t>
  </si>
  <si>
    <t>SOX2 overlapping transcript</t>
  </si>
  <si>
    <t>mucin 5AC, oligomeric mucus/gel-forming</t>
  </si>
  <si>
    <t>hydrogen voltage gated channel 1</t>
  </si>
  <si>
    <t>establishment of sister chromatid cohesion N-acetyltransferase 2</t>
  </si>
  <si>
    <t>glutamic--pyruvic transaminase 2</t>
  </si>
  <si>
    <t>BCL2 like 11</t>
  </si>
  <si>
    <t>activin A receptor like type 1</t>
  </si>
  <si>
    <t>transmembrane protein 18</t>
  </si>
  <si>
    <t>testis expressed 19</t>
  </si>
  <si>
    <t>phosphodiesterase 6B</t>
  </si>
  <si>
    <t>glucosamine (UDP-N-acetyl)-2-epimerase/N-acetylmannosamine kinase</t>
  </si>
  <si>
    <t>zinc finger SWIM-type containing 6</t>
  </si>
  <si>
    <t>contactin associated protein family member 5</t>
  </si>
  <si>
    <t>villin 1</t>
  </si>
  <si>
    <t>pleckstrin homology like domain family B member 1</t>
  </si>
  <si>
    <t>leucine rich pentatricopeptide repeat containing</t>
  </si>
  <si>
    <t>cytochrome c, somatic</t>
  </si>
  <si>
    <t>transmembrane protein 64</t>
  </si>
  <si>
    <t>nuclear protein 1, transcriptional regulator</t>
  </si>
  <si>
    <t>Rhox homeobox family member 2</t>
  </si>
  <si>
    <t>unk like zinc finger</t>
  </si>
  <si>
    <t>zinc finger protein 143</t>
  </si>
  <si>
    <t>calcium and integrin binding family member 4</t>
  </si>
  <si>
    <t>G protein-coupled receptor 174</t>
  </si>
  <si>
    <t>endosome-lysosome associated apoptosis and autophagy regulator 1</t>
  </si>
  <si>
    <t>NTPase KAP family P-loop domain containing 1</t>
  </si>
  <si>
    <t>mediator complex subunit 29</t>
  </si>
  <si>
    <t>regulatory factor X4</t>
  </si>
  <si>
    <t>solute carrier family 2 member 4</t>
  </si>
  <si>
    <t>PPIAP22</t>
  </si>
  <si>
    <t>peptidylprolyl isomerase A pseudogene 22</t>
  </si>
  <si>
    <t>peptidylprolyl isomerase A</t>
  </si>
  <si>
    <t>PPIAP31</t>
  </si>
  <si>
    <t>peptidylprolyl isomerase A pseudogene 31</t>
  </si>
  <si>
    <t>RAB, member of RAS oncogene family like 3</t>
  </si>
  <si>
    <t>ATP binding cassette subfamily C member 2</t>
  </si>
  <si>
    <t>arachidonate 12-lipoxygenase pseudogene 2</t>
  </si>
  <si>
    <t>transferrin</t>
  </si>
  <si>
    <t>zinc finger protein 367</t>
  </si>
  <si>
    <t>phosphoglycerate dehydrogenase</t>
  </si>
  <si>
    <t>speedy/RINGO cell cycle regulator family member E3</t>
  </si>
  <si>
    <t>solute carrier family 1 member 4</t>
  </si>
  <si>
    <t>transferrin receptor</t>
  </si>
  <si>
    <t>transmembrane protein 174</t>
  </si>
  <si>
    <t>cytochrome P450 family 4 subfamily F member 11</t>
  </si>
  <si>
    <t>FAT atypical cadherin 3</t>
  </si>
  <si>
    <t>prostaglandin reductase 1</t>
  </si>
  <si>
    <t>peptidylprolyl isomerase F</t>
  </si>
  <si>
    <t>ret proto-oncogene</t>
  </si>
  <si>
    <t>solute carrier organic anion transporter family member 4C1</t>
  </si>
  <si>
    <t>aldo-keto reductase family 1 member B</t>
  </si>
  <si>
    <t>tripartite motif containing 16 like</t>
  </si>
  <si>
    <t>ribosomal protein L22 like 1</t>
  </si>
  <si>
    <t>protein tyrosine phosphatase receptor type D</t>
  </si>
  <si>
    <t>adhesion G protein-coupled receptor E3</t>
  </si>
  <si>
    <t>UDP glucuronosyltransferase family 1 member A7</t>
  </si>
  <si>
    <t>UDP glucuronosyltransferase family 1 member A1</t>
  </si>
  <si>
    <t>UDP glucuronosyltransferase family 1 member A4</t>
  </si>
  <si>
    <t>UDP glucuronosyltransferase family 1 member A8</t>
  </si>
  <si>
    <t>UDP glucuronosyltransferase family 1 member A9</t>
  </si>
  <si>
    <t>UDP glucuronosyltransferase family 1 member A6</t>
  </si>
  <si>
    <t>UDP glucuronosyltransferase family 1 member A5</t>
  </si>
  <si>
    <t>UDP glucuronosyltransferase family 1 member A10</t>
  </si>
  <si>
    <t>UDP glucuronosyltransferase family 1 member A3</t>
  </si>
  <si>
    <t>HIG1 hypoxia inducible domain family member 1B</t>
  </si>
  <si>
    <t>ATP synthase mitochondrial F1 complex assembly factor 1</t>
  </si>
  <si>
    <t>anti-silencing function 1A histone chaperone</t>
  </si>
  <si>
    <t>cyclin dependent kinase inhibitor 2B</t>
  </si>
  <si>
    <t>defensin beta 119</t>
  </si>
  <si>
    <t>eukaryotic translation initiation factor 2 subunit beta</t>
  </si>
  <si>
    <t>aldo-keto reductase family 1 member B10</t>
  </si>
  <si>
    <t>aldo-keto reductase family 1 member B15</t>
  </si>
  <si>
    <t>carboxypeptidase N subunit 1</t>
  </si>
  <si>
    <t>telomerase reverse transcriptase</t>
  </si>
  <si>
    <t>pannexin 2</t>
  </si>
  <si>
    <t>glutamic-oxaloacetic transaminase 1 like 1</t>
  </si>
  <si>
    <t>sperm acrosome associated 1</t>
  </si>
  <si>
    <t>eukaryotic translation initiation factor 1A X-linked</t>
  </si>
  <si>
    <t>RAB42, member RAS oncogene family</t>
  </si>
  <si>
    <t>Fas ligand</t>
  </si>
  <si>
    <t>phosphoribosyl pyrophosphate amidotransferase</t>
  </si>
  <si>
    <t>solute carrier family 6 member 6</t>
  </si>
  <si>
    <t>calcium/calmodulin dependent protein kinase kinase 1</t>
  </si>
  <si>
    <t>rhomboid like 3</t>
  </si>
  <si>
    <t>alpha-1-microglobulin/bikunin precursor</t>
  </si>
  <si>
    <t>atypical chemokine receptor 3</t>
  </si>
  <si>
    <t>solute carrier family 17 member 6</t>
  </si>
  <si>
    <t>protocadherin 8</t>
  </si>
  <si>
    <t>interferon alpha inducible protein 27</t>
  </si>
  <si>
    <t>potassium inwardly rectifying channel subfamily J member 16</t>
  </si>
  <si>
    <t>proenkephalin</t>
  </si>
  <si>
    <t>transmembrane protein 176B</t>
  </si>
  <si>
    <t>inhibitor of DNA binding 4, HLH protein</t>
  </si>
  <si>
    <t>cadherin 10</t>
  </si>
  <si>
    <t>alpha-2-macroglobulin</t>
  </si>
  <si>
    <t>EF-hand domain family member D1</t>
  </si>
  <si>
    <t>Purkinje cell protein 4</t>
  </si>
  <si>
    <t>semaphorin 3E</t>
  </si>
  <si>
    <t>Fos proto-oncogene, AP-1 transcription factor subunit</t>
  </si>
  <si>
    <t>secretory leukocyte peptidase inhibitor</t>
  </si>
  <si>
    <t>chondromodulin</t>
  </si>
  <si>
    <t>sodium channel epithelial 1 subunit alpha</t>
  </si>
  <si>
    <t>MIA SH3 domain containing</t>
  </si>
  <si>
    <t>transmembrane protein 176A</t>
  </si>
  <si>
    <t>apolipoprotein E</t>
  </si>
  <si>
    <t>DExD/H-box helicase 60</t>
  </si>
  <si>
    <t>cholecystokinin A receptor</t>
  </si>
  <si>
    <t>proprotein convertase subtilisin/kexin type 1</t>
  </si>
  <si>
    <t>interleukin 1 receptor type 1</t>
  </si>
  <si>
    <t>interferon alpha inducible protein 6</t>
  </si>
  <si>
    <t>solute carrier family 16 member 4</t>
  </si>
  <si>
    <t>inhibitor of DNA binding 2</t>
  </si>
  <si>
    <t>selenoprotein P</t>
  </si>
  <si>
    <t>tripartite motif containing 2</t>
  </si>
  <si>
    <t>C-X-C motif chemokine ligand 14</t>
  </si>
  <si>
    <t>EYA transcriptional coactivator and phosphatase 4</t>
  </si>
  <si>
    <t>bone marrow stromal cell antigen 2</t>
  </si>
  <si>
    <t>lymphocyte antigen 6 family member E</t>
  </si>
  <si>
    <t>interferon induced transmembrane protein 1</t>
  </si>
  <si>
    <t>ENSG00000138135</t>
  </si>
  <si>
    <t>cholesterol 25-hydroxylase</t>
  </si>
  <si>
    <t>EPH receptor A4</t>
  </si>
  <si>
    <t>CAP-Gly domain containing linker protein 3</t>
  </si>
  <si>
    <t>SAYSVFN motif domain containing 1</t>
  </si>
  <si>
    <t>programmed cell death 4</t>
  </si>
  <si>
    <t>glutathione peroxidase 3</t>
  </si>
  <si>
    <t>adenylate kinase 1</t>
  </si>
  <si>
    <t>cilia and flagella associated protein 20</t>
  </si>
  <si>
    <t>KLF3 antisense RNA 1</t>
  </si>
  <si>
    <t>chromosome 1 open reading frame 54</t>
  </si>
  <si>
    <t>methyltransferase like 7A</t>
  </si>
  <si>
    <t>MCTS1 re-initiation and release factor</t>
  </si>
  <si>
    <t>general transcription factor IIA subunit 1 like</t>
  </si>
  <si>
    <t>BMI1 proto-oncogene, polycomb ring finger</t>
  </si>
  <si>
    <t>secreted and transmembrane 1</t>
  </si>
  <si>
    <t>transcription elongation factor A like 2</t>
  </si>
  <si>
    <t>N-ethylmaleimide sensitive factor, vesicle fusing ATPase</t>
  </si>
  <si>
    <t>phosphodiesterase 5A</t>
  </si>
  <si>
    <t>sarcospan</t>
  </si>
  <si>
    <t>N-acetylglucosamine-1-phosphate transferase subunits alpha and beta</t>
  </si>
  <si>
    <t>dihydropyrimidine dehydrogenase</t>
  </si>
  <si>
    <t>stonin 1</t>
  </si>
  <si>
    <t>nuclear paraspeckle assembly transcript 1</t>
  </si>
  <si>
    <t>olfactomedin 4</t>
  </si>
  <si>
    <t>suppressor of cytokine signaling 2</t>
  </si>
  <si>
    <t>kelch like family member 2</t>
  </si>
  <si>
    <t>microtubule associated protein 7</t>
  </si>
  <si>
    <t>cytokine receptor like factor 1</t>
  </si>
  <si>
    <t>dolichyl-phosphate mannosyltransferase subunit 3, regulatory</t>
  </si>
  <si>
    <t>interferon regulatory factor 9</t>
  </si>
  <si>
    <t>collagen type IX alpha 3 chain</t>
  </si>
  <si>
    <t>LIM domain only 3</t>
  </si>
  <si>
    <t>plasminogen receptor with a C-terminal lysine</t>
  </si>
  <si>
    <t>ENSG00000170891</t>
  </si>
  <si>
    <t>CYTL1</t>
  </si>
  <si>
    <t>cytokine like 1</t>
  </si>
  <si>
    <t>KAT8 regulatory NSL complex subunit 3</t>
  </si>
  <si>
    <t>matrix remodeling associated 5</t>
  </si>
  <si>
    <t>dual specificity phosphatase 2</t>
  </si>
  <si>
    <t>PNMA family member 8A</t>
  </si>
  <si>
    <t>collagen type XIV alpha 1 chain</t>
  </si>
  <si>
    <t>transcription elongation factor A2</t>
  </si>
  <si>
    <t>WAP four-disulfide core domain 2</t>
  </si>
  <si>
    <t>serine peptidase inhibitor, Kunitz type 1</t>
  </si>
  <si>
    <t>ring finger protein 115</t>
  </si>
  <si>
    <t>carbonic anhydrase 2</t>
  </si>
  <si>
    <t>dynein light chain Tctex-type 3</t>
  </si>
  <si>
    <t>phosphodiesterase 7B</t>
  </si>
  <si>
    <t>cell adhesion molecule L1 like</t>
  </si>
  <si>
    <t>ENSG00000198691</t>
  </si>
  <si>
    <t>ABCA4</t>
  </si>
  <si>
    <t>ATP binding cassette subfamily A member 4</t>
  </si>
  <si>
    <t>ENSG00000112333</t>
  </si>
  <si>
    <t>NR2E1</t>
  </si>
  <si>
    <t>tropomodulin 1</t>
  </si>
  <si>
    <t>ENSG00000124205</t>
  </si>
  <si>
    <t>EDN3</t>
  </si>
  <si>
    <t>endothelin 3</t>
  </si>
  <si>
    <t>receptor accessory protein 2</t>
  </si>
  <si>
    <t>G protein-coupled receptor 137B</t>
  </si>
  <si>
    <t>cut like homeobox 2</t>
  </si>
  <si>
    <t>ubiquitin conjugating enzyme E2 L6</t>
  </si>
  <si>
    <t>vav guanine nucleotide exchange factor 3</t>
  </si>
  <si>
    <t>ENSG00000083782</t>
  </si>
  <si>
    <t>EPYC</t>
  </si>
  <si>
    <t>epiphycan</t>
  </si>
  <si>
    <t>apoptosis inhibitor 5</t>
  </si>
  <si>
    <t>ERCC excision repair 4, endonuclease catalytic subunit</t>
  </si>
  <si>
    <t>acyl-CoA oxidase 2</t>
  </si>
  <si>
    <t>Fc fragment of IgG receptor and transporter</t>
  </si>
  <si>
    <t>enoyl-CoA hydratase and 3-hydroxyacyl CoA dehydrogenase</t>
  </si>
  <si>
    <t>prominin 1</t>
  </si>
  <si>
    <t>cathepsin H</t>
  </si>
  <si>
    <t>SRY-box transcription factor 2</t>
  </si>
  <si>
    <t>potassium voltage-gated channel modifier subfamily V member 1</t>
  </si>
  <si>
    <t>phosphodiesterase 3A</t>
  </si>
  <si>
    <t>PDZ and LIM domain 5</t>
  </si>
  <si>
    <t>serine peptidase inhibitor, Kunitz type 2</t>
  </si>
  <si>
    <t>S100 calcium binding protein A4</t>
  </si>
  <si>
    <t>peroxiredoxin 2</t>
  </si>
  <si>
    <t>oxoglutarate dehydrogenase L</t>
  </si>
  <si>
    <t>arylsulfatase D</t>
  </si>
  <si>
    <t>docking protein 5</t>
  </si>
  <si>
    <t>nicotinamide nucleotide adenylyltransferase 2</t>
  </si>
  <si>
    <t>methionine sulfoxide reductase B2</t>
  </si>
  <si>
    <t>unc-5 netrin receptor C</t>
  </si>
  <si>
    <t>ecotropic viral integration site 5</t>
  </si>
  <si>
    <t>serpin family I member 1</t>
  </si>
  <si>
    <t>oxysterol binding protein like 10</t>
  </si>
  <si>
    <t>phosphodiesterase 4B</t>
  </si>
  <si>
    <t>leptin receptor</t>
  </si>
  <si>
    <t>delta like non-canonical Notch ligand 1</t>
  </si>
  <si>
    <t>monoamine oxidase B</t>
  </si>
  <si>
    <t>PPARG coactivator 1 alpha</t>
  </si>
  <si>
    <t>Ts translation elongation factor, mitochondrial</t>
  </si>
  <si>
    <t>tetraspanin 1</t>
  </si>
  <si>
    <t>zinc finger protein 423</t>
  </si>
  <si>
    <t>SEC31 homolog B, COPII coat complex component</t>
  </si>
  <si>
    <t>solute carrier family 4 member 4</t>
  </si>
  <si>
    <t>integrin subunit alpha 7</t>
  </si>
  <si>
    <t>submaxillary gland androgen regulated protein 3B</t>
  </si>
  <si>
    <t>H2BC21</t>
  </si>
  <si>
    <t>H2B clustered histone 21</t>
  </si>
  <si>
    <t>G protein-coupled receptor 88</t>
  </si>
  <si>
    <t>neurofilament heavy</t>
  </si>
  <si>
    <t>metastasis associated 1 family member 2</t>
  </si>
  <si>
    <t>DIRAS family GTPase 3</t>
  </si>
  <si>
    <t>epithelial splicing regulatory protein 1</t>
  </si>
  <si>
    <t>tetratricopeptide repeat domain 33</t>
  </si>
  <si>
    <t>aspartate beta-hydroxylase domain containing 1</t>
  </si>
  <si>
    <t>phosphatidylinositol glycan anchor biosynthesis class N</t>
  </si>
  <si>
    <t>long intergenic non-protein coding RNA 339</t>
  </si>
  <si>
    <t>peroxisomal biogenesis factor 11 alpha</t>
  </si>
  <si>
    <t>nudix hydrolase 9</t>
  </si>
  <si>
    <t>sperm associated antigen 16</t>
  </si>
  <si>
    <t>homeobox C13</t>
  </si>
  <si>
    <t>cAMP responsive element modulator</t>
  </si>
  <si>
    <t>electron transfer flavoprotein subunit beta</t>
  </si>
  <si>
    <t>retinol binding protein 4</t>
  </si>
  <si>
    <t>CEA cell adhesion molecule 6</t>
  </si>
  <si>
    <t>polypeptide N-acetylgalactosaminyltransferase 12</t>
  </si>
  <si>
    <t>sphingosine-1-phosphate phosphatase 1</t>
  </si>
  <si>
    <t>V-set domain containing T cell activation inhibitor 1</t>
  </si>
  <si>
    <t>aldehyde oxidase 1</t>
  </si>
  <si>
    <t>serpin family A member 1</t>
  </si>
  <si>
    <t>fibroblast growth factor receptor 4</t>
  </si>
  <si>
    <t>ENSG00000135374</t>
  </si>
  <si>
    <t>ELF5</t>
  </si>
  <si>
    <t>E74 like ETS transcription factor 5</t>
  </si>
  <si>
    <t>ENSG00000148671</t>
  </si>
  <si>
    <t>ADIRF</t>
  </si>
  <si>
    <t>adipogenesis regulatory factor</t>
  </si>
  <si>
    <t>endothelial PAS domain protein 1</t>
  </si>
  <si>
    <t>carbohydrate sulfotransferase 11</t>
  </si>
  <si>
    <t>raftlin, lipid raft linker 1</t>
  </si>
  <si>
    <t>monoamine oxidase A</t>
  </si>
  <si>
    <t>troponin T1, slow skeletal type</t>
  </si>
  <si>
    <t>ETS homologous factor</t>
  </si>
  <si>
    <t>alpha-1,3-mannosyl-glycoprotein 4-beta-N-acetylglucosaminyltransferase A</t>
  </si>
  <si>
    <t>syndecan binding protein</t>
  </si>
  <si>
    <t>endothelin 1</t>
  </si>
  <si>
    <t>phosphoglucomutase 1</t>
  </si>
  <si>
    <t>bone morphogenetic protein 7</t>
  </si>
  <si>
    <t>opsin 3</t>
  </si>
  <si>
    <t>DNA damage regulated autophagy modulator 1</t>
  </si>
  <si>
    <t>ATPase H+ transporting V0 subunit a4</t>
  </si>
  <si>
    <t>fermitin family member 2</t>
  </si>
  <si>
    <t>sosondowah ankyrin repeat domain family member C</t>
  </si>
  <si>
    <t>aspartate beta-hydroxylase</t>
  </si>
  <si>
    <t>ATP binding cassette subfamily C member 3</t>
  </si>
  <si>
    <t>septin 10</t>
  </si>
  <si>
    <t>DAB adaptor protein 2</t>
  </si>
  <si>
    <t>Ras and Rab interactor 2</t>
  </si>
  <si>
    <t>calmin</t>
  </si>
  <si>
    <t>RAB40B, member RAS oncogene family</t>
  </si>
  <si>
    <t>NPC intracellular cholesterol transporter 2</t>
  </si>
  <si>
    <t>cytochrome P450 family 1 subfamily B member 1</t>
  </si>
  <si>
    <t>Kin17 DNA and RNA binding protein</t>
  </si>
  <si>
    <t>myristoylated alanine rich protein kinase C substrate</t>
  </si>
  <si>
    <t>SAM and SH3 domain containing 1</t>
  </si>
  <si>
    <t>PLAG1 like zinc finger 1</t>
  </si>
  <si>
    <t>sortilin related receptor 1</t>
  </si>
  <si>
    <t>regulator of calcineurin 1</t>
  </si>
  <si>
    <t>uronyl 2-sulfotransferase</t>
  </si>
  <si>
    <t>phosphatidylinositol glycan anchor biosynthesis class H</t>
  </si>
  <si>
    <t>sterol O-acyltransferase 1</t>
  </si>
  <si>
    <t>coiled-coil domain containing 170</t>
  </si>
  <si>
    <t>myelin basic protein</t>
  </si>
  <si>
    <t>acyl-CoA oxidase 1</t>
  </si>
  <si>
    <t>mitogen-activated protein kinase kinase kinase 5</t>
  </si>
  <si>
    <t>golgi membrane protein 1</t>
  </si>
  <si>
    <t>dual specificity phosphatase 4</t>
  </si>
  <si>
    <t>TCF3 fusion partner</t>
  </si>
  <si>
    <t>solute carrier family 9 member A6</t>
  </si>
  <si>
    <t>ENSG00000163485</t>
  </si>
  <si>
    <t>ADORA1</t>
  </si>
  <si>
    <t>adenosine A1 receptor</t>
  </si>
  <si>
    <t>actin gamma 2, smooth muscle</t>
  </si>
  <si>
    <t>kynurenine 3-monooxygenase</t>
  </si>
  <si>
    <t>phospholipid phosphatase 2</t>
  </si>
  <si>
    <t>solute carrier family 26 member 2</t>
  </si>
  <si>
    <t>C-X-C motif chemokine receptor 4</t>
  </si>
  <si>
    <t>chloride intracellular channel 3</t>
  </si>
  <si>
    <t>quinolinate phosphoribosyltransferase</t>
  </si>
  <si>
    <t>annexin A6</t>
  </si>
  <si>
    <t>required for meiotic nuclear division 1 homolog</t>
  </si>
  <si>
    <t>gamma-glutamyl hydrolase</t>
  </si>
  <si>
    <t>katanin catalytic subunit A1</t>
  </si>
  <si>
    <t>UHRF1 binding protein 1 like</t>
  </si>
  <si>
    <t>epsin 3</t>
  </si>
  <si>
    <t>beta-secretase 2</t>
  </si>
  <si>
    <t>diaphanous related formin 2</t>
  </si>
  <si>
    <t>enoyl-CoA delta isomerase 2</t>
  </si>
  <si>
    <t>insulin like growth factor binding protein 5</t>
  </si>
  <si>
    <t>proline rich nuclear receptor coactivator 1</t>
  </si>
  <si>
    <t>protein phosphatase 1 regulatory subunit 3C</t>
  </si>
  <si>
    <t>BCL2 interacting protein 3 like</t>
  </si>
  <si>
    <t>solute carrier family 2 member 10</t>
  </si>
  <si>
    <t>ras homolog family member Q</t>
  </si>
  <si>
    <t>chromosome 1 open reading frame 115</t>
  </si>
  <si>
    <t>ribosomal protein S6 kinase A5</t>
  </si>
  <si>
    <t>Ras related GTP binding D</t>
  </si>
  <si>
    <t>phospholipase C beta 4</t>
  </si>
  <si>
    <t>protocadherin 9</t>
  </si>
  <si>
    <t>enolase superfamily member 1</t>
  </si>
  <si>
    <t>dehydrogenase/reductase 7</t>
  </si>
  <si>
    <t>LIM domain only 4</t>
  </si>
  <si>
    <t>proline-serine-threonine phosphatase interacting protein 2</t>
  </si>
  <si>
    <t>ubiquitin protein ligase E3B</t>
  </si>
  <si>
    <t>cAMP responsive element binding protein 3 like 2</t>
  </si>
  <si>
    <t>PTOV1 extended AT-hook containing adaptor protein</t>
  </si>
  <si>
    <t>fatty acid 2-hydroxylase</t>
  </si>
  <si>
    <t>matrix metallopeptidase 9</t>
  </si>
  <si>
    <t>serine hydrolase like (pseudogene)</t>
  </si>
  <si>
    <t>cell migration inducing hyaluronidase 1</t>
  </si>
  <si>
    <t>cell growth regulator with ring finger domain 1</t>
  </si>
  <si>
    <t>cytoplasmic FMR1 interacting protein 2</t>
  </si>
  <si>
    <t>tensin 3</t>
  </si>
  <si>
    <t>ORAI calcium release-activated calcium modulator 3</t>
  </si>
  <si>
    <t>DNA polymerase epsilon 2, accessory subunit</t>
  </si>
  <si>
    <t>family with sequence similarity 117 member A</t>
  </si>
  <si>
    <t>ATPase H+ transporting V1 subunit H</t>
  </si>
  <si>
    <t>TBC1 domain family member 8</t>
  </si>
  <si>
    <t>EPS8 like 1</t>
  </si>
  <si>
    <t>UL16 binding protein 2</t>
  </si>
  <si>
    <t>kinesin family member 13B</t>
  </si>
  <si>
    <t>EH domain containing 3</t>
  </si>
  <si>
    <t>insulin induced gene 2</t>
  </si>
  <si>
    <t>glycosyltransferase like domain containing 1</t>
  </si>
  <si>
    <t>phosphoribosyl pyrophosphate synthetase 1</t>
  </si>
  <si>
    <t>glutathione S-transferase zeta 1</t>
  </si>
  <si>
    <t>SECIS binding protein 2 like</t>
  </si>
  <si>
    <t>aldehyde dehydrogenase 4 family member A1</t>
  </si>
  <si>
    <t>nipsnap homolog 2</t>
  </si>
  <si>
    <t>relaxin 2</t>
  </si>
  <si>
    <t>prolyl 4-hydroxylase subunit alpha 2</t>
  </si>
  <si>
    <t>thymidine kinase 1</t>
  </si>
  <si>
    <t>adaptor protein, phosphotyrosine interacting with PH domain and leucine zipper 2</t>
  </si>
  <si>
    <t>solute carrier family 12 member 2</t>
  </si>
  <si>
    <t>ankyrin repeat and MYND domain containing 2</t>
  </si>
  <si>
    <t>protein S</t>
  </si>
  <si>
    <t>prostaglandin E receptor 4</t>
  </si>
  <si>
    <t>A-kinase anchoring protein 12</t>
  </si>
  <si>
    <t>delta 4-desaturase, sphingolipid 1</t>
  </si>
  <si>
    <t>ENSG00000178372</t>
  </si>
  <si>
    <t>CALML5</t>
  </si>
  <si>
    <t>calmodulin like 5</t>
  </si>
  <si>
    <t>staufen double-stranded RNA binding protein 2</t>
  </si>
  <si>
    <t>unc-13 homolog B</t>
  </si>
  <si>
    <t>cyclin dependent kinase inhibitor 3</t>
  </si>
  <si>
    <t>hydroxysteroid 17-beta dehydrogenase 14</t>
  </si>
  <si>
    <t>Meis homeobox 2</t>
  </si>
  <si>
    <t>RAB29, member RAS oncogene family</t>
  </si>
  <si>
    <t>RAB4A, member RAS oncogene family</t>
  </si>
  <si>
    <t>synaptotagmin 17</t>
  </si>
  <si>
    <t>microtubule associated monooxygenase, calponin and LIM domain containing 3</t>
  </si>
  <si>
    <t>transmembrane channel like 6</t>
  </si>
  <si>
    <t>glucosaminyl (N-acetyl) transferase 1</t>
  </si>
  <si>
    <t>lon peptidase 2, peroxisomal</t>
  </si>
  <si>
    <t>F-box and leucine rich repeat protein 18</t>
  </si>
  <si>
    <t>BTG anti-proliferation factor 1</t>
  </si>
  <si>
    <t>Sec23 homolog A, COPII coat complex component</t>
  </si>
  <si>
    <t>chondroitin sulfate N-acetylgalactosaminyltransferase 1</t>
  </si>
  <si>
    <t>purinergic receptor P2X 4</t>
  </si>
  <si>
    <t>phosphatase and actin regulator 2</t>
  </si>
  <si>
    <t>glycolipid transfer protein</t>
  </si>
  <si>
    <t>nudix hydrolase 4</t>
  </si>
  <si>
    <t>sorbitol dehydrogenase</t>
  </si>
  <si>
    <t>dihydropyrimidinase like 2</t>
  </si>
  <si>
    <t>uroporphyrinogen III synthase</t>
  </si>
  <si>
    <t>PTPRF interacting protein alpha 3</t>
  </si>
  <si>
    <t>HRas proto-oncogene, GTPase</t>
  </si>
  <si>
    <t>RAB27A, member RAS oncogene family</t>
  </si>
  <si>
    <t>serine hydrolase like 2</t>
  </si>
  <si>
    <t>phosphodiesterase 8A</t>
  </si>
  <si>
    <t>PDZ binding kinase</t>
  </si>
  <si>
    <t>kelch domain containing 2</t>
  </si>
  <si>
    <t>terminal nucleotidyltransferase 5C</t>
  </si>
  <si>
    <t>3-hydroxy-3-methylglutaryl-CoA synthase 1</t>
  </si>
  <si>
    <t>desmocollin 2</t>
  </si>
  <si>
    <t>centrosomal protein 76</t>
  </si>
  <si>
    <t>praja ring finger ubiquitin ligase 2</t>
  </si>
  <si>
    <t>NOVA alternative splicing regulator 1</t>
  </si>
  <si>
    <t>nucleobindin 2</t>
  </si>
  <si>
    <t>NUMB endocytic adaptor protein</t>
  </si>
  <si>
    <t>G protein subunit alpha 14</t>
  </si>
  <si>
    <t>myosin VA</t>
  </si>
  <si>
    <t>beta-1,4-galactosyltransferase 5</t>
  </si>
  <si>
    <t>nucleoporin 43</t>
  </si>
  <si>
    <t>CD302 molecule</t>
  </si>
  <si>
    <t>erythrocyte membrane protein band 4.1 like 1</t>
  </si>
  <si>
    <t>asparaginase and isoaspartyl peptidase 1</t>
  </si>
  <si>
    <t>translocase of inner mitochondrial membrane 13</t>
  </si>
  <si>
    <t>thiosulfate sulfurtransferase</t>
  </si>
  <si>
    <t>chromosome 4 open reading frame 19</t>
  </si>
  <si>
    <t>aldehyde dehydrogenase 3 family member B2</t>
  </si>
  <si>
    <t>huntingtin interacting protein K</t>
  </si>
  <si>
    <t>mitochondrial ribosomal protein L13</t>
  </si>
  <si>
    <t>serine palmitoyltransferase long chain base subunit 2</t>
  </si>
  <si>
    <t>ENSG00000134240</t>
  </si>
  <si>
    <t>HMGCS2</t>
  </si>
  <si>
    <t>3-hydroxy-3-methylglutaryl-CoA synthase 2</t>
  </si>
  <si>
    <t>protein kinase C eta</t>
  </si>
  <si>
    <t>transthyretin</t>
  </si>
  <si>
    <t>alpha fetoprotein</t>
  </si>
  <si>
    <t>ENSG00000169906</t>
  </si>
  <si>
    <t>S100G</t>
  </si>
  <si>
    <t>S100 calcium binding protein G</t>
  </si>
  <si>
    <t>ENSG00000234906</t>
  </si>
  <si>
    <t>APOC2</t>
  </si>
  <si>
    <t>apolipoprotein C2</t>
  </si>
  <si>
    <t>ENSG00000125931</t>
  </si>
  <si>
    <t>CITED1</t>
  </si>
  <si>
    <t>Cbp/p300 interacting transactivator with Glu/Asp rich carboxy-terminal domain 1</t>
  </si>
  <si>
    <t>apolipoprotein A1</t>
  </si>
  <si>
    <t>apolipoprotein M</t>
  </si>
  <si>
    <t>fibrinogen beta chain</t>
  </si>
  <si>
    <t>ENSG00000183607</t>
  </si>
  <si>
    <t>GKN2</t>
  </si>
  <si>
    <t>gastrokine 2</t>
  </si>
  <si>
    <t>ENSG00000160801</t>
  </si>
  <si>
    <t>PTH1R</t>
  </si>
  <si>
    <t>parathyroid hormone 1 receptor</t>
  </si>
  <si>
    <t>cubilin</t>
  </si>
  <si>
    <t>ENSG00000123572</t>
  </si>
  <si>
    <t>NRK</t>
  </si>
  <si>
    <t>Nik related kinase</t>
  </si>
  <si>
    <t>heparan sulfate-glucosamine 3-sulfotransferase 1</t>
  </si>
  <si>
    <t>ENSG00000158874</t>
  </si>
  <si>
    <t>APOA2</t>
  </si>
  <si>
    <t>apolipoprotein A2</t>
  </si>
  <si>
    <t>monoacylglycerol O-acyltransferase 2</t>
  </si>
  <si>
    <t>ENSG00000072080</t>
  </si>
  <si>
    <t>SPP2</t>
  </si>
  <si>
    <t>secreted phosphoprotein 2</t>
  </si>
  <si>
    <t>solute carrier family 39 member 8</t>
  </si>
  <si>
    <t>GLI pathogenesis related 1</t>
  </si>
  <si>
    <t>serine peptidase inhibitor Kazal type 1</t>
  </si>
  <si>
    <t>Tax1 binding protein 3</t>
  </si>
  <si>
    <t>hexokinase domain containing 1</t>
  </si>
  <si>
    <t>glutamyl aminopeptidase</t>
  </si>
  <si>
    <t>prostate androgen-regulated mucin-like protein 1</t>
  </si>
  <si>
    <t>galectin 2</t>
  </si>
  <si>
    <t>beta-1,4-N-acetyl-galactosaminyltransferase 2</t>
  </si>
  <si>
    <t>FXYD domain containing ion transport regulator 3</t>
  </si>
  <si>
    <t>amyloid beta precursor protein</t>
  </si>
  <si>
    <t>GATA binding protein 6</t>
  </si>
  <si>
    <t>transmembrane serine protease 2</t>
  </si>
  <si>
    <t>DENND2B</t>
  </si>
  <si>
    <t>DENN domain containing 2B</t>
  </si>
  <si>
    <t>microsomal triglyceride transfer protein</t>
  </si>
  <si>
    <t>solute carrier organic anion transporter family member 2A1</t>
  </si>
  <si>
    <t>cathepsin C</t>
  </si>
  <si>
    <t>ENSG00000167434</t>
  </si>
  <si>
    <t>CA4</t>
  </si>
  <si>
    <t>carbonic anhydrase 4</t>
  </si>
  <si>
    <t>reticulophagy regulator 1</t>
  </si>
  <si>
    <t>testis expressed 264, ER-phagy receptor</t>
  </si>
  <si>
    <t>HtrA serine peptidase 1</t>
  </si>
  <si>
    <t>legumain</t>
  </si>
  <si>
    <t>cytochrome P450 family 26 subfamily A member 1</t>
  </si>
  <si>
    <t>dipeptidyl peptidase 4</t>
  </si>
  <si>
    <t>ENSG00000123576</t>
  </si>
  <si>
    <t>ESX1</t>
  </si>
  <si>
    <t>ESX homeobox 1</t>
  </si>
  <si>
    <t>serine protease 12</t>
  </si>
  <si>
    <t>SEL1L family member 3</t>
  </si>
  <si>
    <t>ENSG00000084674</t>
  </si>
  <si>
    <t>APOB</t>
  </si>
  <si>
    <t>apolipoprotein B</t>
  </si>
  <si>
    <t>podocalyxin like</t>
  </si>
  <si>
    <t>forkhead box A2</t>
  </si>
  <si>
    <t>chromosome 1 open reading frame 210</t>
  </si>
  <si>
    <t>collagen type IV alpha 2 chain</t>
  </si>
  <si>
    <t>ankyrin repeat domain 1</t>
  </si>
  <si>
    <t>occludin</t>
  </si>
  <si>
    <t>SRY-box transcription factor 17</t>
  </si>
  <si>
    <t>transmembrane p24 trafficking protein 3</t>
  </si>
  <si>
    <t>four and a half LIM domains 2</t>
  </si>
  <si>
    <t>LIM domain 7</t>
  </si>
  <si>
    <t>GATA binding protein 4</t>
  </si>
  <si>
    <t>transcobalamin 2</t>
  </si>
  <si>
    <t>FLVCR heme transporter 2</t>
  </si>
  <si>
    <t>HNF1 homeobox B</t>
  </si>
  <si>
    <t>serine protease 8</t>
  </si>
  <si>
    <t>cysteine rich transmembrane BMP regulator 1</t>
  </si>
  <si>
    <t>carbohydrate sulfotransferase 15</t>
  </si>
  <si>
    <t>abhydrolase domain containing 5, lysophosphatidic acid acyltransferase</t>
  </si>
  <si>
    <t>PRXL2A</t>
  </si>
  <si>
    <t>peroxiredoxin like 2A</t>
  </si>
  <si>
    <t>methyltransferase like 27</t>
  </si>
  <si>
    <t>pleckstrin homology like domain family A member 1</t>
  </si>
  <si>
    <t>coagulation factor III, tissue factor</t>
  </si>
  <si>
    <t>parvin alpha</t>
  </si>
  <si>
    <t>H19 imprinted maternally expressed transcript</t>
  </si>
  <si>
    <t>MORC family CW-type zinc finger 4</t>
  </si>
  <si>
    <t>zinc finger DHHC-type palmitoyltransferase 9</t>
  </si>
  <si>
    <t>RAB6B, member RAS oncogene family</t>
  </si>
  <si>
    <t>ring finger protein 128</t>
  </si>
  <si>
    <t>follistatin</t>
  </si>
  <si>
    <t>frizzled related protein</t>
  </si>
  <si>
    <t>solute carrier family 40 member 1</t>
  </si>
  <si>
    <t>glycogenin 1</t>
  </si>
  <si>
    <t>fucosyltransferase 8</t>
  </si>
  <si>
    <t>crystallin alpha B</t>
  </si>
  <si>
    <t>ArfGAP with RhoGAP domain, ankyrin repeat and PH domain 2</t>
  </si>
  <si>
    <t>ENSG00000256713</t>
  </si>
  <si>
    <t>PGA5</t>
  </si>
  <si>
    <t>pepsinogen A5</t>
  </si>
  <si>
    <t>FERM, ARH/RhoGEF and pleckstrin domain protein 1</t>
  </si>
  <si>
    <t>LMBR1 domain containing 1</t>
  </si>
  <si>
    <t>cholinergic receptor nicotinic beta 1 subunit</t>
  </si>
  <si>
    <t>dysbindin domain containing 2</t>
  </si>
  <si>
    <t>myosin VI</t>
  </si>
  <si>
    <t>glutamate ionotropic receptor NMDA type subunit associated protein 1</t>
  </si>
  <si>
    <t>desmoplakin</t>
  </si>
  <si>
    <t>RAB33B, member RAS oncogene family</t>
  </si>
  <si>
    <t>klotho beta</t>
  </si>
  <si>
    <t>solute carrier family 22 member 23</t>
  </si>
  <si>
    <t>amnion associated transmembrane protein</t>
  </si>
  <si>
    <t>SPARC (osteonectin), cwcv and kazal like domains proteoglycan 1</t>
  </si>
  <si>
    <t>ral guanine nucleotide dissociation stimulator like 3</t>
  </si>
  <si>
    <t>laminin subunit alpha 1</t>
  </si>
  <si>
    <t>insulin like growth factor 2</t>
  </si>
  <si>
    <t>cellular communication network factor 1</t>
  </si>
  <si>
    <t>ras homolog family member U</t>
  </si>
  <si>
    <t>trefoil factor 3</t>
  </si>
  <si>
    <t>ENSG00000160678</t>
  </si>
  <si>
    <t>S100A1</t>
  </si>
  <si>
    <t>S100 calcium binding protein A1</t>
  </si>
  <si>
    <t>ENSG00000077274</t>
  </si>
  <si>
    <t>CAPN6</t>
  </si>
  <si>
    <t>calpain 6</t>
  </si>
  <si>
    <t>cellular communication network factor 2</t>
  </si>
  <si>
    <t>ENSG00000107731</t>
  </si>
  <si>
    <t>UNC5B</t>
  </si>
  <si>
    <t>unc-5 netrin receptor B</t>
  </si>
  <si>
    <t>prolyl 4-hydroxylase subunit alpha 1</t>
  </si>
  <si>
    <t>glypican 3</t>
  </si>
  <si>
    <t>alpha-N-acetylgalactosaminidase</t>
  </si>
  <si>
    <t>plexin B2</t>
  </si>
  <si>
    <t>protein tyrosine phosphatase non-receptor type 21</t>
  </si>
  <si>
    <t>lysyl oxidase like 2</t>
  </si>
  <si>
    <t>activating transcription factor 3</t>
  </si>
  <si>
    <t>ADAM metallopeptidase domain 10</t>
  </si>
  <si>
    <t>hepatocyte nuclear factor 4 alpha</t>
  </si>
  <si>
    <t>ENSG00000160808</t>
  </si>
  <si>
    <t>MYL3</t>
  </si>
  <si>
    <t>myosin light chain 3</t>
  </si>
  <si>
    <t>pterin-4 alpha-carbinolamine dehydratase 1</t>
  </si>
  <si>
    <t>latexin</t>
  </si>
  <si>
    <t>prickle planar cell polarity protein 1</t>
  </si>
  <si>
    <t>lysophosphatidic acid receptor 3</t>
  </si>
  <si>
    <t>RAB11 family interacting protein 5</t>
  </si>
  <si>
    <t>deleted in azoospermia like</t>
  </si>
  <si>
    <t>platelet derived growth factor receptor alpha</t>
  </si>
  <si>
    <t>ring finger protein 130</t>
  </si>
  <si>
    <t>BicC family RNA binding protein 1</t>
  </si>
  <si>
    <t>transforming growth factor beta receptor 3</t>
  </si>
  <si>
    <t>insulin receptor substrate 2</t>
  </si>
  <si>
    <t>receptor activity modifying protein 2</t>
  </si>
  <si>
    <t>growth arrest and DNA damage inducible beta</t>
  </si>
  <si>
    <t>ENSG00000138308</t>
  </si>
  <si>
    <t>PLA2G12B</t>
  </si>
  <si>
    <t>biglycan</t>
  </si>
  <si>
    <t>Cbp/p300 interacting transactivator with Glu/Asp rich carboxy-terminal domain 2</t>
  </si>
  <si>
    <t>ectonucleotide pyrophosphatase/phosphodiesterase family member 5</t>
  </si>
  <si>
    <t>TNF receptor superfamily member 12A</t>
  </si>
  <si>
    <t>collagen type IV alpha 1 chain</t>
  </si>
  <si>
    <t>gastrokine 1</t>
  </si>
  <si>
    <t>CDC42 effector protein 1</t>
  </si>
  <si>
    <t>sterol O-acyltransferase 2</t>
  </si>
  <si>
    <t>zinc finger protein, FOG family member 1</t>
  </si>
  <si>
    <t>gelsolin</t>
  </si>
  <si>
    <t>major histocompatibility complex, class II, DR beta 5</t>
  </si>
  <si>
    <t>protocadherin 1</t>
  </si>
  <si>
    <t>tuftelin 1</t>
  </si>
  <si>
    <t>angiomotin</t>
  </si>
  <si>
    <t>shroom family member 3</t>
  </si>
  <si>
    <t>myosin VIIA</t>
  </si>
  <si>
    <t>sarcoglycan epsilon</t>
  </si>
  <si>
    <t>myosin VB</t>
  </si>
  <si>
    <t>tudor domain containing 7</t>
  </si>
  <si>
    <t>Rho guanine nucleotide exchange factor 28</t>
  </si>
  <si>
    <t>collagen type II alpha 1 chain</t>
  </si>
  <si>
    <t>forkhead box Q1</t>
  </si>
  <si>
    <t>G protein subunit gamma 12</t>
  </si>
  <si>
    <t>serpin family E member 2</t>
  </si>
  <si>
    <t>protein disulfide isomerase family A member 5</t>
  </si>
  <si>
    <t>GGTA1</t>
  </si>
  <si>
    <t>glycoprotein alpha-galactosyltransferase 1 (inactive)</t>
  </si>
  <si>
    <t>vesicle associated membrane protein 8</t>
  </si>
  <si>
    <t>claudin 7</t>
  </si>
  <si>
    <t>selenoprotein N</t>
  </si>
  <si>
    <t>snail family transcriptional repressor 1</t>
  </si>
  <si>
    <t>bone morphogenetic protein 2</t>
  </si>
  <si>
    <t>Wnt ligand secretion mediator</t>
  </si>
  <si>
    <t>ENSG00000136305</t>
  </si>
  <si>
    <t>CIDEB</t>
  </si>
  <si>
    <t>cell death inducing DFFA like effector b</t>
  </si>
  <si>
    <t>fibroblast growth factor 5</t>
  </si>
  <si>
    <t>sestrin 3</t>
  </si>
  <si>
    <t>insulin like growth factor binding protein 4</t>
  </si>
  <si>
    <t>two pore segment channel 1</t>
  </si>
  <si>
    <t>ENSG00000105967</t>
  </si>
  <si>
    <t>transcription factor EC</t>
  </si>
  <si>
    <t>chromobox 4</t>
  </si>
  <si>
    <t>ENSG00000131126</t>
  </si>
  <si>
    <t>TEX101</t>
  </si>
  <si>
    <t>testis expressed 101</t>
  </si>
  <si>
    <t>neuraminidase 1</t>
  </si>
  <si>
    <t>ephrin A1</t>
  </si>
  <si>
    <t>colony stimulating factor 2</t>
  </si>
  <si>
    <t>carboxypeptidase A4</t>
  </si>
  <si>
    <t>cyclin D1</t>
  </si>
  <si>
    <t>inhibin subunit beta E</t>
  </si>
  <si>
    <t>parathyroid hormone like hormone</t>
  </si>
  <si>
    <t>lymphocyte cytosolic protein 1</t>
  </si>
  <si>
    <t>glutamine-fructose-6-phosphate transaminase 2</t>
  </si>
  <si>
    <t>ADAM metallopeptidase domain 12</t>
  </si>
  <si>
    <t>galanin and GMAP prepropeptide</t>
  </si>
  <si>
    <t>pappalysin 1</t>
  </si>
  <si>
    <t>ENSG00000120156</t>
  </si>
  <si>
    <t>TEK</t>
  </si>
  <si>
    <t>TEK receptor tyrosine kinase</t>
  </si>
  <si>
    <t>integrin subunit alpha 5</t>
  </si>
  <si>
    <t>laminin subunit beta 3</t>
  </si>
  <si>
    <t>adrenoceptor beta 2</t>
  </si>
  <si>
    <t>fibroblast activation protein alpha</t>
  </si>
  <si>
    <t>claudin 1</t>
  </si>
  <si>
    <t>transcriptional and immune response regulator</t>
  </si>
  <si>
    <t>programmed cell death 1 ligand 2</t>
  </si>
  <si>
    <t>gremlin 1, DAN family BMP antagonist</t>
  </si>
  <si>
    <t>inhibin subunit beta A</t>
  </si>
  <si>
    <t>potassium calcium-activated channel subfamily N member 3</t>
  </si>
  <si>
    <t>adrenomedullin</t>
  </si>
  <si>
    <t>solute carrier family 7 member 5</t>
  </si>
  <si>
    <t>four-jointed box kinase 1</t>
  </si>
  <si>
    <t>plasminogen activator, tissue type</t>
  </si>
  <si>
    <t>limbic system associated membrane protein</t>
  </si>
  <si>
    <t>ADP ribosylation factor like GTPase 4C</t>
  </si>
  <si>
    <t>heparin binding EGF like growth factor</t>
  </si>
  <si>
    <t>MAP3K7 C-terminal like</t>
  </si>
  <si>
    <t>TNF receptor superfamily member 9</t>
  </si>
  <si>
    <t>growth arrest and DNA damage inducible alpha</t>
  </si>
  <si>
    <t>FOS like 1, AP-1 transcription factor subunit</t>
  </si>
  <si>
    <t>transforming growth factor beta 2</t>
  </si>
  <si>
    <t>integrin subunit alpha 4</t>
  </si>
  <si>
    <t>LHFPL tetraspan subfamily member 2</t>
  </si>
  <si>
    <t>jagged canonical Notch ligand 1</t>
  </si>
  <si>
    <t>collagen type XVI alpha 1 chain</t>
  </si>
  <si>
    <t>TNF superfamily member 9</t>
  </si>
  <si>
    <t>ENSG00000173546</t>
  </si>
  <si>
    <t>CSPG4</t>
  </si>
  <si>
    <t>chondroitin sulfate proteoglycan 4</t>
  </si>
  <si>
    <t>C-X-C motif chemokine ligand 1</t>
  </si>
  <si>
    <t>interleukin 7 receptor</t>
  </si>
  <si>
    <t>zinc finger CCCH-type containing 12A</t>
  </si>
  <si>
    <t>neuropilin 2</t>
  </si>
  <si>
    <t>ATPase cation transporting 13A2</t>
  </si>
  <si>
    <t>cadherin 13</t>
  </si>
  <si>
    <t>ADAM metallopeptidase domain 19</t>
  </si>
  <si>
    <t>adhesion G protein-coupled receptor E5</t>
  </si>
  <si>
    <t>integrin subunit alpha 3</t>
  </si>
  <si>
    <t>GRB2 associated binding protein 2</t>
  </si>
  <si>
    <t>ENSG00000170454</t>
  </si>
  <si>
    <t>KRT75</t>
  </si>
  <si>
    <t>keratin 75</t>
  </si>
  <si>
    <t>colony stimulating factor 1</t>
  </si>
  <si>
    <t>vascular endothelial growth factor C</t>
  </si>
  <si>
    <t>family with sequence similarity 189 member A1</t>
  </si>
  <si>
    <t>actin binding LIM protein family member 3</t>
  </si>
  <si>
    <t>5-hydroxytryptamine receptor 1D</t>
  </si>
  <si>
    <t>ENSG00000172061</t>
  </si>
  <si>
    <t>LRRC15</t>
  </si>
  <si>
    <t>leucine rich repeat containing 15</t>
  </si>
  <si>
    <t>LIF interleukin 6 family cytokine</t>
  </si>
  <si>
    <t>lysine methyltransferase 2A</t>
  </si>
  <si>
    <t>ATP binding cassette subfamily A member 1</t>
  </si>
  <si>
    <t>vanin 1</t>
  </si>
  <si>
    <t>hyaluronan and proteoglycan link protein 1</t>
  </si>
  <si>
    <t>ENSG00000105550</t>
  </si>
  <si>
    <t>fibroblast growth factor 21</t>
  </si>
  <si>
    <t>salt inducible kinase 1</t>
  </si>
  <si>
    <t>kinesin family member 21B</t>
  </si>
  <si>
    <t>MICAL like 1</t>
  </si>
  <si>
    <t>TNF alpha induced protein 6</t>
  </si>
  <si>
    <t>TIMP metallopeptidase inhibitor 3</t>
  </si>
  <si>
    <t>growth differentiation factor 5</t>
  </si>
  <si>
    <t>C2 calcium dependent domain containing 2</t>
  </si>
  <si>
    <t>plasminogen activator, urokinase receptor</t>
  </si>
  <si>
    <t>MHC class I polypeptide-related sequence A</t>
  </si>
  <si>
    <t>5'-nucleotidase ecto</t>
  </si>
  <si>
    <t>bone marrow stromal cell antigen 1</t>
  </si>
  <si>
    <t>collagen type VII alpha 1 chain</t>
  </si>
  <si>
    <t>Pim-1 proto-oncogene, serine/threonine kinase</t>
  </si>
  <si>
    <t>RUN and SH3 domain containing 2</t>
  </si>
  <si>
    <t>integrin subunit beta 6</t>
  </si>
  <si>
    <t>hyaluronan synthase 2</t>
  </si>
  <si>
    <t>ENSG00000171860</t>
  </si>
  <si>
    <t>C3AR1</t>
  </si>
  <si>
    <t>complement C3a receptor 1</t>
  </si>
  <si>
    <t>trio Rho guanine nucleotide exchange factor</t>
  </si>
  <si>
    <t>syntaxin 1A</t>
  </si>
  <si>
    <t>pleckstrin homology domain containing O1</t>
  </si>
  <si>
    <t>ENSG00000118492</t>
  </si>
  <si>
    <t>ADGB</t>
  </si>
  <si>
    <t>androglobin</t>
  </si>
  <si>
    <t>fatty acid desaturase 3</t>
  </si>
  <si>
    <t>TNF receptor superfamily member 8</t>
  </si>
  <si>
    <t>natriuretic peptide B</t>
  </si>
  <si>
    <t>PAGE family member 1</t>
  </si>
  <si>
    <t>tribbles pseudokinase 3</t>
  </si>
  <si>
    <t>interleukin 1 alpha</t>
  </si>
  <si>
    <t>MARCHF3</t>
  </si>
  <si>
    <t>membrane associated ring-CH-type finger 3</t>
  </si>
  <si>
    <t>carbohydrate sulfotransferase 3</t>
  </si>
  <si>
    <t>piezo type mechanosensitive ion channel component 1</t>
  </si>
  <si>
    <t>monoglyceride lipase</t>
  </si>
  <si>
    <t>amyloid beta precursor protein binding family B member 2</t>
  </si>
  <si>
    <t>sodium/potassium transporting ATPase interacting 1</t>
  </si>
  <si>
    <t>phosphatidylinositol-4,5-bisphosphate 3-kinase catalytic subunit gamma</t>
  </si>
  <si>
    <t>transgelin</t>
  </si>
  <si>
    <t>solute carrier family 22 member 4</t>
  </si>
  <si>
    <t>baculoviral IAP repeat containing 3</t>
  </si>
  <si>
    <t>transmembrane protein 51</t>
  </si>
  <si>
    <t>tachykinin receptor 3</t>
  </si>
  <si>
    <t>Wnt family member 5B</t>
  </si>
  <si>
    <t>very low density lipoprotein receptor</t>
  </si>
  <si>
    <t>zinc finger protein 639</t>
  </si>
  <si>
    <t>bone morphogenetic protein 5</t>
  </si>
  <si>
    <t>CDC42 effector protein 2</t>
  </si>
  <si>
    <t>C-X-C motif chemokine ligand 8</t>
  </si>
  <si>
    <t>potassium calcium-activated channel subfamily N member 4</t>
  </si>
  <si>
    <t>metallothionein 1F</t>
  </si>
  <si>
    <t>collagen type XIII alpha 1 chain</t>
  </si>
  <si>
    <t>solute carrier family 6 member 9</t>
  </si>
  <si>
    <t>annexin A3</t>
  </si>
  <si>
    <t>prostate transmembrane protein, androgen induced 1</t>
  </si>
  <si>
    <t>solute carrier family 19 member 1</t>
  </si>
  <si>
    <t>ADP ribosylation factor like GTPase 4A</t>
  </si>
  <si>
    <t>adrenomedullin 2</t>
  </si>
  <si>
    <t>aryl hydrocarbon receptor nuclear translocator like 2</t>
  </si>
  <si>
    <t>opioid growth factor receptor like 1</t>
  </si>
  <si>
    <t>vascular endothelial growth factor A</t>
  </si>
  <si>
    <t>cysteine rich secretory protein LCCL domain containing 2</t>
  </si>
  <si>
    <t>EH domain containing 1</t>
  </si>
  <si>
    <t>zinc finger E-box binding homeobox 2</t>
  </si>
  <si>
    <t>WEE1 G2 checkpoint kinase</t>
  </si>
  <si>
    <t>dual specificity phosphatase 10</t>
  </si>
  <si>
    <t>purinergic receptor P2X 5</t>
  </si>
  <si>
    <t>C2CD2 like</t>
  </si>
  <si>
    <t>Kruppel like factor 7</t>
  </si>
  <si>
    <t>S100 calcium binding protein A9</t>
  </si>
  <si>
    <t>vestigial like family member 1</t>
  </si>
  <si>
    <t>ENSG00000203857</t>
  </si>
  <si>
    <t>HSD3B1</t>
  </si>
  <si>
    <t>hydroxy-delta-5-steroid dehydrogenase, 3 beta- and steroid delta-isomerase 1</t>
  </si>
  <si>
    <t>peroxisome proliferator activated receptor gamma</t>
  </si>
  <si>
    <t>tetraspanin 12</t>
  </si>
  <si>
    <t>B cell linker</t>
  </si>
  <si>
    <t>15-hydroxyprostaglandin dehydrogenase</t>
  </si>
  <si>
    <t>ankyrin repeat domain 6</t>
  </si>
  <si>
    <t>MYCL proto-oncogene, bHLH transcription factor</t>
  </si>
  <si>
    <t>glycogen phosphorylase L</t>
  </si>
  <si>
    <t>nuclear factor, erythroid 2 like 3</t>
  </si>
  <si>
    <t>G protein-coupled receptor 37</t>
  </si>
  <si>
    <t>GRAM domain containing 2B</t>
  </si>
  <si>
    <t>glutaredoxin</t>
  </si>
  <si>
    <t>xylosyltransferase 1</t>
  </si>
  <si>
    <t>potassium channel tetramerization domain containing 12</t>
  </si>
  <si>
    <t>coactosin like F-actin binding protein 1</t>
  </si>
  <si>
    <t>ENSG00000163283</t>
  </si>
  <si>
    <t>ALPP</t>
  </si>
  <si>
    <t>alkaline phosphatase, placental</t>
  </si>
  <si>
    <t>glycoprotein hormones, alpha polypeptide</t>
  </si>
  <si>
    <t>TNF alpha induced protein 8</t>
  </si>
  <si>
    <t>FYN proto-oncogene, Src family tyrosine kinase</t>
  </si>
  <si>
    <t>G protein subunit alpha i1</t>
  </si>
  <si>
    <t>integrin subunit alpha 6</t>
  </si>
  <si>
    <t>prolyl 3-hydroxylase 2</t>
  </si>
  <si>
    <t>steroid sulfatase</t>
  </si>
  <si>
    <t>neuromedin U</t>
  </si>
  <si>
    <t>radical S-adenosyl methionine domain containing 2</t>
  </si>
  <si>
    <t>microtubule associated monooxygenase, calponin and LIM domain containing 2</t>
  </si>
  <si>
    <t>Kruppel like factor 6</t>
  </si>
  <si>
    <t>UDP glycosyltransferase 8</t>
  </si>
  <si>
    <t>oxysterol binding protein like 1A</t>
  </si>
  <si>
    <t>PX domain containing 1</t>
  </si>
  <si>
    <t>core 1 synthase, glycoprotein-N-acetylgalactosamine 3-beta-galactosyltransferase 1</t>
  </si>
  <si>
    <t>TEA domain transcription factor 1</t>
  </si>
  <si>
    <t>FCH and double SH3 domains 2</t>
  </si>
  <si>
    <t>optineurin</t>
  </si>
  <si>
    <t>CDC42 effector protein 3</t>
  </si>
  <si>
    <t>S100 calcium binding protein P</t>
  </si>
  <si>
    <t>Rho guanine nucleotide exchange factor 3</t>
  </si>
  <si>
    <t>tissue factor pathway inhibitor 2</t>
  </si>
  <si>
    <t>5'-aminolevulinate synthase 1</t>
  </si>
  <si>
    <t>phytanoyl-CoA 2-hydroxylase</t>
  </si>
  <si>
    <t>gap junction protein alpha 5</t>
  </si>
  <si>
    <t>KH RNA binding domain containing, signal transduction associated 3</t>
  </si>
  <si>
    <t>mitochondrial calcium uptake 1</t>
  </si>
  <si>
    <t>S100 calcium binding protein A8</t>
  </si>
  <si>
    <t>RAS like family 11 member B</t>
  </si>
  <si>
    <t>bisphosphoglycerate mutase</t>
  </si>
  <si>
    <t>calpain 2</t>
  </si>
  <si>
    <t>TNF receptor superfamily member 21</t>
  </si>
  <si>
    <t>ENSG00000197872</t>
  </si>
  <si>
    <t>CYRIA</t>
  </si>
  <si>
    <t>CYFIP related Rac1 interactor A</t>
  </si>
  <si>
    <t>uroplakin 2</t>
  </si>
  <si>
    <t>kelch like family member 7</t>
  </si>
  <si>
    <t>polycystin 2, transient receptor potential cation channel</t>
  </si>
  <si>
    <t>tubulin beta 2A class IIa</t>
  </si>
  <si>
    <t>lysine acetyltransferase 2B</t>
  </si>
  <si>
    <t>msh homeobox 2</t>
  </si>
  <si>
    <t>HECT and RLD domain containing E3 ubiquitin protein ligase 5</t>
  </si>
  <si>
    <t>ENSG00000163209</t>
  </si>
  <si>
    <t>SPRR3</t>
  </si>
  <si>
    <t>small proline rich protein 3</t>
  </si>
  <si>
    <t>calcium binding tyrosine phosphorylation regulated</t>
  </si>
  <si>
    <t>ceramide kinase</t>
  </si>
  <si>
    <t>junctional adhesion molecule 2</t>
  </si>
  <si>
    <t>TLE family member 2, transcriptional corepressor</t>
  </si>
  <si>
    <t>LDL receptor related protein 5</t>
  </si>
  <si>
    <t>NUAK family kinase 1</t>
  </si>
  <si>
    <t>solute carrier family 31 member 2</t>
  </si>
  <si>
    <t>epidermal growth factor receptor</t>
  </si>
  <si>
    <t>GM2 ganglioside activator</t>
  </si>
  <si>
    <t>phosphodiesterase 4D</t>
  </si>
  <si>
    <t>uridine phosphorylase 1</t>
  </si>
  <si>
    <t>glutaminyl-peptide cyclotransferase</t>
  </si>
  <si>
    <t>ring finger protein 144A</t>
  </si>
  <si>
    <t>paternally expressed 10</t>
  </si>
  <si>
    <t>ENSG00000167618</t>
  </si>
  <si>
    <t>LAIR2</t>
  </si>
  <si>
    <t>leukocyte associated immunoglobulin like receptor 2</t>
  </si>
  <si>
    <t>myelin protein zero like 2</t>
  </si>
  <si>
    <t>laminin subunit gamma 1</t>
  </si>
  <si>
    <t>myotubularin related protein 11</t>
  </si>
  <si>
    <t>coronin 1A</t>
  </si>
  <si>
    <t>3-hydroxyacyl-CoA dehydratase 1</t>
  </si>
  <si>
    <t>ATP binding cassette subfamily C member 4</t>
  </si>
  <si>
    <t>fibroblast growth factor 1</t>
  </si>
  <si>
    <t>heart development protein with EGF like domains 1</t>
  </si>
  <si>
    <t>CCAAT enhancer binding protein delta</t>
  </si>
  <si>
    <t>ETS variant transcription factor 5</t>
  </si>
  <si>
    <t>proteasome 20S subunit beta 9</t>
  </si>
  <si>
    <t>gamma-aminobutyric acid type B receptor subunit 2</t>
  </si>
  <si>
    <t>N-myc and STAT interactor</t>
  </si>
  <si>
    <t>period circadian regulator 3</t>
  </si>
  <si>
    <t>acyl-CoA synthetase long chain family member 4</t>
  </si>
  <si>
    <t>C-C motif chemokine receptor 1</t>
  </si>
  <si>
    <t>AP2 associated kinase 1</t>
  </si>
  <si>
    <t>thymosin beta 15B</t>
  </si>
  <si>
    <t>N-acetylneuraminate pyruvate lyase</t>
  </si>
  <si>
    <t>TBC1 domain family member 2</t>
  </si>
  <si>
    <t>phosphotriesterase related</t>
  </si>
  <si>
    <t>cyclin dependent kinase 18</t>
  </si>
  <si>
    <t>plastin 3</t>
  </si>
  <si>
    <t>SEPTIN6</t>
  </si>
  <si>
    <t>septin 6</t>
  </si>
  <si>
    <t>UDP-GlcNAc:betaGal beta-1,3-N-acetylglucosaminyltransferase 3</t>
  </si>
  <si>
    <t>GATA binding protein 2</t>
  </si>
  <si>
    <t>angiopoietin like 4</t>
  </si>
  <si>
    <t>acylphosphatase 1</t>
  </si>
  <si>
    <t>GRB2 associated regulator of MAPK1 subtype 1</t>
  </si>
  <si>
    <t>MALT1 paracaspase</t>
  </si>
  <si>
    <t>NDC80 kinetochore complex component</t>
  </si>
  <si>
    <t>F-box protein 3</t>
  </si>
  <si>
    <t>spectrin repeat containing nuclear envelope protein 2</t>
  </si>
  <si>
    <t>inositol monophosphatase 2</t>
  </si>
  <si>
    <t>spermidine/spermine N1-acetyltransferase 1</t>
  </si>
  <si>
    <t>src kinase associated phosphoprotein 2</t>
  </si>
  <si>
    <t>growth factor receptor bound protein 10</t>
  </si>
  <si>
    <t>small cell adhesion glycoprotein</t>
  </si>
  <si>
    <t>endoplasmic reticulum aminopeptidase 1</t>
  </si>
  <si>
    <t>zinc finger protein 331</t>
  </si>
  <si>
    <t>secretogranin II</t>
  </si>
  <si>
    <t>N-terminal asparagine amidase</t>
  </si>
  <si>
    <t>parathymosin</t>
  </si>
  <si>
    <t>heat shock protein family A (Hsp70) member 2</t>
  </si>
  <si>
    <t>family with sequence similarity 13 member A</t>
  </si>
  <si>
    <t>malic enzyme 2</t>
  </si>
  <si>
    <t>dehydrogenase E1 and transketolase domain containing 1</t>
  </si>
  <si>
    <t>solute carrier family 2 member 6</t>
  </si>
  <si>
    <t>proteasome 20S subunit beta 10</t>
  </si>
  <si>
    <t>myotubularin related protein 2</t>
  </si>
  <si>
    <t>centrosomal protein 70</t>
  </si>
  <si>
    <t>acyl-CoA synthetase long chain family member 1</t>
  </si>
  <si>
    <t>hydroxysteroid 17-beta dehydrogenase 11</t>
  </si>
  <si>
    <t>abhydrolase domain containing 6, acylglycerol lipase</t>
  </si>
  <si>
    <t>calpastatin</t>
  </si>
  <si>
    <t>N-myristoyltransferase 2</t>
  </si>
  <si>
    <t>RAS related 2</t>
  </si>
  <si>
    <t>frizzled class receptor 5</t>
  </si>
  <si>
    <t>saccharopine dehydrogenase (putative)</t>
  </si>
  <si>
    <t>calcium/calmodulin dependent protein kinase II inhibitor 1</t>
  </si>
  <si>
    <t>caprin family member 2</t>
  </si>
  <si>
    <t>microtubule associated protein RP/EB family member 2</t>
  </si>
  <si>
    <t>TBC1 domain family member 2B</t>
  </si>
  <si>
    <t>Rho GTPase activating protein 26</t>
  </si>
  <si>
    <t>testin LIM domain protein</t>
  </si>
  <si>
    <t>neuropeptide Y receptor Y1</t>
  </si>
  <si>
    <t>interferon induced protein with tetratricopeptide repeats 1</t>
  </si>
  <si>
    <t>solute carrier family 6 member 14</t>
  </si>
  <si>
    <t>interferon induced protein 44</t>
  </si>
  <si>
    <t>interferon induced with helicase C domain 1</t>
  </si>
  <si>
    <t>galectin 1</t>
  </si>
  <si>
    <t>DExD/H-box helicase 58</t>
  </si>
  <si>
    <t>interferon induced protein 44 like</t>
  </si>
  <si>
    <t>growth regulating estrogen receptor binding 1</t>
  </si>
  <si>
    <t>HECT and RLD domain containing E3 ubiquitin protein ligase family member 6</t>
  </si>
  <si>
    <t>interferon regulatory factor 7</t>
  </si>
  <si>
    <t>2'-5'-oligoadenylate synthetase 1</t>
  </si>
  <si>
    <t>2'-5'-oligoadenylate synthetase 3</t>
  </si>
  <si>
    <t>G protein-coupled estrogen receptor 1</t>
  </si>
  <si>
    <t>poly(ADP-ribose) polymerase family member 12</t>
  </si>
  <si>
    <t>SP110 nuclear body protein</t>
  </si>
  <si>
    <t>cellular communication network factor 5</t>
  </si>
  <si>
    <t>interferon induced protein with tetratricopeptide repeats 5</t>
  </si>
  <si>
    <t>cellular retinoic acid binding protein 1</t>
  </si>
  <si>
    <t>GDNF family receptor alpha 1</t>
  </si>
  <si>
    <t>interferon induced protein 35</t>
  </si>
  <si>
    <t>ISG15 ubiquitin like modifier</t>
  </si>
  <si>
    <t>adducin 3</t>
  </si>
  <si>
    <t>SP100 nuclear antigen</t>
  </si>
  <si>
    <t>caveolin 1</t>
  </si>
  <si>
    <t>tripartite motif containing 14</t>
  </si>
  <si>
    <t>galectin 3 binding protein</t>
  </si>
  <si>
    <t>achaete-scute family bHLH transcription factor 1</t>
  </si>
  <si>
    <t>midkine</t>
  </si>
  <si>
    <t>MHC class I polypeptide-related sequence B</t>
  </si>
  <si>
    <t>zinc finger protein 107</t>
  </si>
  <si>
    <t>2'-5'-oligoadenylate synthetase 2</t>
  </si>
  <si>
    <t>phorbol-12-myristate-13-acetate-induced protein 1</t>
  </si>
  <si>
    <t>DLC1 Rho GTPase activating protein</t>
  </si>
  <si>
    <t>insulin like growth factor 1 receptor</t>
  </si>
  <si>
    <t>Janus kinase 2</t>
  </si>
  <si>
    <t>SRY-box transcription factor 3</t>
  </si>
  <si>
    <t>caspase 8</t>
  </si>
  <si>
    <t>ubiquitin specific peptidase 18</t>
  </si>
  <si>
    <t>transporter 1, ATP binding cassette subfamily B member</t>
  </si>
  <si>
    <t>H3C10</t>
  </si>
  <si>
    <t>H3 clustered histone 10</t>
  </si>
  <si>
    <t>microtubule crosslinking factor 1</t>
  </si>
  <si>
    <t>grancalcin</t>
  </si>
  <si>
    <t>transcription factor AP-2 alpha</t>
  </si>
  <si>
    <t>SAM and HD domain containing deoxynucleoside triphosphate triphosphohydrolase 1</t>
  </si>
  <si>
    <t>serine protease 23</t>
  </si>
  <si>
    <t>nicotinamide riboside kinase 1</t>
  </si>
  <si>
    <t>calbindin 2</t>
  </si>
  <si>
    <t>protein phosphatase, Mg2+/Mn2+ dependent 1E</t>
  </si>
  <si>
    <t>calcitonin receptor</t>
  </si>
  <si>
    <t>interferon induced protein with tetratricopeptide repeats 3</t>
  </si>
  <si>
    <t>solute carrier family 16 member 1</t>
  </si>
  <si>
    <t>2'-5'-oligoadenylate synthetase like</t>
  </si>
  <si>
    <t>SATB homeobox 2</t>
  </si>
  <si>
    <t>sterile alpha motif domain containing 9</t>
  </si>
  <si>
    <t>matrix Gla protein</t>
  </si>
  <si>
    <t>bMERB domain containing 1</t>
  </si>
  <si>
    <t>chimerin 1</t>
  </si>
  <si>
    <t>H4 clustered histone 8</t>
  </si>
  <si>
    <t>lysophosphatidylglycerol acyltransferase 1</t>
  </si>
  <si>
    <t>ELOVL fatty acid elongase 2</t>
  </si>
  <si>
    <t>WAS/WASL interacting protein family member 1</t>
  </si>
  <si>
    <t>ubiquitin specific peptidase 25</t>
  </si>
  <si>
    <t>immunoglobulin superfamily member 1</t>
  </si>
  <si>
    <t>interferon related developmental regulator 1</t>
  </si>
  <si>
    <t>dystrobrevin alpha</t>
  </si>
  <si>
    <t>eukaryotic translation initiation factor 2 alpha kinase 2</t>
  </si>
  <si>
    <t>CCAAT enhancer binding protein gamma</t>
  </si>
  <si>
    <t>molybdenum cofactor sulfurase</t>
  </si>
  <si>
    <t>E74 like ETS transcription factor 4</t>
  </si>
  <si>
    <t>PDZ and LIM domain 3</t>
  </si>
  <si>
    <t>listerin E3 ubiquitin protein ligase 1</t>
  </si>
  <si>
    <t>polypyrimidine tract binding protein 2</t>
  </si>
  <si>
    <t>protein kinase cAMP-dependent type II regulatory subunit beta</t>
  </si>
  <si>
    <t>M-phase phosphoprotein 8</t>
  </si>
  <si>
    <t>inhibitor of DNA binding 1, HLH protein</t>
  </si>
  <si>
    <t>basic helix-loop-helix family member e41</t>
  </si>
  <si>
    <t>DnaJ heat shock protein family (Hsp40) member B14</t>
  </si>
  <si>
    <t>zinc finger protein 43</t>
  </si>
  <si>
    <t>interleukin 24</t>
  </si>
  <si>
    <t>inositol polyphosphate-5-phosphatase F</t>
  </si>
  <si>
    <t>prostaglandin E synthase</t>
  </si>
  <si>
    <t>UDP-glucose ceramide glucosyltransferase</t>
  </si>
  <si>
    <t>FTO alpha-ketoglutarate dependent dioxygenase</t>
  </si>
  <si>
    <t>solute carrier family 24 member 3</t>
  </si>
  <si>
    <t>zinc finger protein 140</t>
  </si>
  <si>
    <t>UTP14A small subunit processome component</t>
  </si>
  <si>
    <t>zinc finger protein 84</t>
  </si>
  <si>
    <t>solute carrier family 1 member 1</t>
  </si>
  <si>
    <t>protection of telomeres 1</t>
  </si>
  <si>
    <t>nuclear cap binding protein subunit 1</t>
  </si>
  <si>
    <t>supervillin</t>
  </si>
  <si>
    <t>hes family bHLH transcription factor 1</t>
  </si>
  <si>
    <t>transmembrane 4 L six family member 1</t>
  </si>
  <si>
    <t>phospholipase C beta 1</t>
  </si>
  <si>
    <t>matrilin 2</t>
  </si>
  <si>
    <t>BTG anti-proliferation factor 3</t>
  </si>
  <si>
    <t>Rho GTPase activating protein 12</t>
  </si>
  <si>
    <t>BCL2 apoptosis regulator</t>
  </si>
  <si>
    <t>cyclin dependent kinase 8</t>
  </si>
  <si>
    <t>neuropilin 1</t>
  </si>
  <si>
    <t>H2AC6</t>
  </si>
  <si>
    <t>H2A clustered histone 6</t>
  </si>
  <si>
    <t>ribosomal protein S6 kinase A3</t>
  </si>
  <si>
    <t>phospholipid scramblase 1</t>
  </si>
  <si>
    <t>TATA-box binding protein associated factor 12</t>
  </si>
  <si>
    <t>angiotensin II receptor type 1</t>
  </si>
  <si>
    <t>H2BC8</t>
  </si>
  <si>
    <t>H2B clustered histone 8</t>
  </si>
  <si>
    <t>DNA polymerase iota</t>
  </si>
  <si>
    <t>ring finger protein 6</t>
  </si>
  <si>
    <t>GTP binding protein overexpressed in skeletal muscle</t>
  </si>
  <si>
    <t>adhesion molecule with Ig like domain 2</t>
  </si>
  <si>
    <t>leucine rich repeat containing G protein-coupled receptor 4</t>
  </si>
  <si>
    <t>ALG13 UDP-N-acetylglucosaminyltransferase subunit</t>
  </si>
  <si>
    <t>NEDD4 binding protein 2 like 2</t>
  </si>
  <si>
    <t>PHD finger protein 11</t>
  </si>
  <si>
    <t>nuclear receptor interacting protein 1</t>
  </si>
  <si>
    <t>carbonic anhydrase 12</t>
  </si>
  <si>
    <t>paraspeckle component 1</t>
  </si>
  <si>
    <t>Cbl proto-oncogene like 1</t>
  </si>
  <si>
    <t>calponin 2</t>
  </si>
  <si>
    <t>CBFA2/RUNX1 partner transcriptional co-repressor 3</t>
  </si>
  <si>
    <t>nucleoporin 160</t>
  </si>
  <si>
    <t>RMC1</t>
  </si>
  <si>
    <t>regulator of MON1-CCZ1</t>
  </si>
  <si>
    <t>kazrin, periplakin interacting protein</t>
  </si>
  <si>
    <t>phosphoribosylglycinamide formyltransferase, phosphoribosylglycinamide synthetase, phosphoribosylaminoimidazole synthetase</t>
  </si>
  <si>
    <t>zinc finger protein 268</t>
  </si>
  <si>
    <t>ENSG00000132932</t>
  </si>
  <si>
    <t>ATP8A2</t>
  </si>
  <si>
    <t>ATPase phospholipid transporting 8A2</t>
  </si>
  <si>
    <t>erythrocyte membrane protein band 4.1 like 2</t>
  </si>
  <si>
    <t>AMMECR nuclear protein 1</t>
  </si>
  <si>
    <t>early growth response 3</t>
  </si>
  <si>
    <t>fukutin</t>
  </si>
  <si>
    <t>EGF containing fibulin extracellular matrix protein 1</t>
  </si>
  <si>
    <t>nuclear factor, interleukin 3 regulated</t>
  </si>
  <si>
    <t>nuclear receptor corepressor 2</t>
  </si>
  <si>
    <t>translocator protein</t>
  </si>
  <si>
    <t>replication timing regulatory factor 1</t>
  </si>
  <si>
    <t>jumonji domain containing 1C</t>
  </si>
  <si>
    <t>RRN3 homolog, RNA polymerase I transcription factor</t>
  </si>
  <si>
    <t>Rho related BTB domain containing 3</t>
  </si>
  <si>
    <t>synaptotagmin like 2</t>
  </si>
  <si>
    <t>H2AC11</t>
  </si>
  <si>
    <t>H2A clustered histone 11</t>
  </si>
  <si>
    <t>notch receptor 1</t>
  </si>
  <si>
    <t>solute carrier family 16 member 7</t>
  </si>
  <si>
    <t>heat shock protein family A (Hsp70) member 13</t>
  </si>
  <si>
    <t>cleavage stimulation factor subunit 2 tau variant</t>
  </si>
  <si>
    <t>laminin subunit alpha 3</t>
  </si>
  <si>
    <t>lysosomal associated membrane protein 3</t>
  </si>
  <si>
    <t>armadillo repeat containing X-linked 5</t>
  </si>
  <si>
    <t>cyclase associated actin cytoskeleton regulatory protein 2</t>
  </si>
  <si>
    <t>Kruppel like factor 4</t>
  </si>
  <si>
    <t>myotubularin related protein 6</t>
  </si>
  <si>
    <t>protein tyrosine phosphatase receptor type K</t>
  </si>
  <si>
    <t>ENSG00000171587</t>
  </si>
  <si>
    <t>DSCAM</t>
  </si>
  <si>
    <t>DS cell adhesion molecule</t>
  </si>
  <si>
    <t>nucleoporin 58</t>
  </si>
  <si>
    <t>chromodomain helicase DNA binding protein 1</t>
  </si>
  <si>
    <t>ring finger and WD repeat domain 3</t>
  </si>
  <si>
    <t>myosin X</t>
  </si>
  <si>
    <t>RAB31, member RAS oncogene family</t>
  </si>
  <si>
    <t>nucleolar pre-rRNA processing protein NIP7</t>
  </si>
  <si>
    <t>general transcription factor IIi</t>
  </si>
  <si>
    <t>zinc finger MYM-type containing 2</t>
  </si>
  <si>
    <t>zinc finger protein 273</t>
  </si>
  <si>
    <t>elongation factor for RNA polymerase II 2</t>
  </si>
  <si>
    <t>bleomycin hydrolase</t>
  </si>
  <si>
    <t>golgin A4</t>
  </si>
  <si>
    <t>TANK binding kinase 1</t>
  </si>
  <si>
    <t>ArfGAP with FG repeats 1</t>
  </si>
  <si>
    <t>tropomodulin 3</t>
  </si>
  <si>
    <t>ubiquitin conjugating enzyme E2 W</t>
  </si>
  <si>
    <t>cyclin E2</t>
  </si>
  <si>
    <t>bone morphogenetic protein receptor type 2</t>
  </si>
  <si>
    <t>zinc finger protein 395</t>
  </si>
  <si>
    <t>ribosomal protein S6 kinase B1</t>
  </si>
  <si>
    <t>YES proto-oncogene 1, Src family tyrosine kinase</t>
  </si>
  <si>
    <t>interferon regulatory factor 2</t>
  </si>
  <si>
    <t>SRP receptor subunit alpha</t>
  </si>
  <si>
    <t>selenophosphate synthetase 2</t>
  </si>
  <si>
    <t>scavenger receptor class B member 1</t>
  </si>
  <si>
    <t>stomatin</t>
  </si>
  <si>
    <t>H1-3</t>
  </si>
  <si>
    <t>H1.3 linker histone, cluster member</t>
  </si>
  <si>
    <t>cell division cycle associated 4</t>
  </si>
  <si>
    <t>polypeptide N-acetylgalactosaminyltransferase 7</t>
  </si>
  <si>
    <t>cyclin dependent kinase 6</t>
  </si>
  <si>
    <t>gap junction protein alpha 1</t>
  </si>
  <si>
    <t>TELO2 interacting protein 1</t>
  </si>
  <si>
    <t>pyruvate dehydrogenase complex component X</t>
  </si>
  <si>
    <t>ubiquitin like 4A</t>
  </si>
  <si>
    <t>bromodomain PHD finger transcription factor</t>
  </si>
  <si>
    <t>growth arrest specific 1</t>
  </si>
  <si>
    <t>ankyrin repeat domain 11</t>
  </si>
  <si>
    <t>collagen type IV alpha 5 chain</t>
  </si>
  <si>
    <t>solute carrier family 6 member 8</t>
  </si>
  <si>
    <t>cyclin D2</t>
  </si>
  <si>
    <t>itchy E3 ubiquitin protein ligase</t>
  </si>
  <si>
    <t>DSN1 component of MIS12 kinetochore complex</t>
  </si>
  <si>
    <t>DDB1 and CUL4 associated factor 16</t>
  </si>
  <si>
    <t>phosphopantothenoylcysteine synthetase</t>
  </si>
  <si>
    <t>aldehyde dehydrogenase 9 family member A1</t>
  </si>
  <si>
    <t>decapping mRNA 2</t>
  </si>
  <si>
    <t>kinesin family member 14</t>
  </si>
  <si>
    <t>C1D nuclear receptor corepressor</t>
  </si>
  <si>
    <t>ER lipid raft associated 2</t>
  </si>
  <si>
    <t>thrombospondin 1</t>
  </si>
  <si>
    <t>ring finger protein 5</t>
  </si>
  <si>
    <t>insulin like growth factor 2 mRNA binding protein 3</t>
  </si>
  <si>
    <t>golgin A2</t>
  </si>
  <si>
    <t>5-methyltetrahydrofolate-homocysteine methyltransferase</t>
  </si>
  <si>
    <t>DENN domain containing 1B</t>
  </si>
  <si>
    <t>centrosomal protein 83</t>
  </si>
  <si>
    <t>cullin 5</t>
  </si>
  <si>
    <t>BCL2 interacting protein 2</t>
  </si>
  <si>
    <t>homeobox containing 1</t>
  </si>
  <si>
    <t>CXADR Ig-like cell adhesion molecule</t>
  </si>
  <si>
    <t>homeodomain interacting protein kinase 2</t>
  </si>
  <si>
    <t>formin binding protein 1 like</t>
  </si>
  <si>
    <t>CRK proto-oncogene, adaptor protein</t>
  </si>
  <si>
    <t>arginine and serine rich coiled-coil 1</t>
  </si>
  <si>
    <t>NME/NM23 nucleoside diphosphate kinase 6</t>
  </si>
  <si>
    <t>dicer 1, ribonuclease III</t>
  </si>
  <si>
    <t>deoxycytidine kinase</t>
  </si>
  <si>
    <t>Kruppel like factor 5</t>
  </si>
  <si>
    <t>hook microtubule tethering protein 1</t>
  </si>
  <si>
    <t>Coenzyme A synthase</t>
  </si>
  <si>
    <t>RB binding protein 5, histone lysine methyltransferase complex subunit</t>
  </si>
  <si>
    <t>chromobox 6</t>
  </si>
  <si>
    <t>chromosome 5 open reading frame 22</t>
  </si>
  <si>
    <t>tetraspanin 5</t>
  </si>
  <si>
    <t>3-hydroxybutyrate dehydrogenase 1</t>
  </si>
  <si>
    <t>ArfGAP with coiled-coil, ankyrin repeat and PH domains 2</t>
  </si>
  <si>
    <t>charged multivesicular body protein 2B</t>
  </si>
  <si>
    <t>integrin subunit alpha 2</t>
  </si>
  <si>
    <t>spindle apparatus coiled-coil protein 1</t>
  </si>
  <si>
    <t>mitochondrial poly(A) polymerase</t>
  </si>
  <si>
    <t>MIS18 binding protein 1</t>
  </si>
  <si>
    <t>Rho associated coiled-coil containing protein kinase 2</t>
  </si>
  <si>
    <t>telomeric repeat binding factor 2</t>
  </si>
  <si>
    <t>GTP binding protein 8 (putative)</t>
  </si>
  <si>
    <t>kinesin family member 3A</t>
  </si>
  <si>
    <t>alpha tocopherol transfer protein like</t>
  </si>
  <si>
    <t>ethanolamine kinase 1</t>
  </si>
  <si>
    <t>Kruppel like factor 13</t>
  </si>
  <si>
    <t>UFM1 specific ligase 1</t>
  </si>
  <si>
    <t>clock circadian regulator</t>
  </si>
  <si>
    <t>UBX domain protein 4</t>
  </si>
  <si>
    <t>AK4P3</t>
  </si>
  <si>
    <t>COP9 signalosome subunit 4</t>
  </si>
  <si>
    <t>ATPase H+ transporting V1 subunit C1</t>
  </si>
  <si>
    <t>collagen type XVII alpha 1 chain</t>
  </si>
  <si>
    <t>solute carrier family 22 member 5</t>
  </si>
  <si>
    <t>desmocollin 3</t>
  </si>
  <si>
    <t>DnaJ heat shock protein family (Hsp40) member C16</t>
  </si>
  <si>
    <t>zinc finger ZZ-type containing 3</t>
  </si>
  <si>
    <t>SMAD specific E3 ubiquitin protein ligase 2</t>
  </si>
  <si>
    <t>lamin B1</t>
  </si>
  <si>
    <t>dickkopf WNT signaling pathway inhibitor 1</t>
  </si>
  <si>
    <t>YTH N6-methyladenosine RNA binding protein 2</t>
  </si>
  <si>
    <t>M-phase phosphoprotein 9</t>
  </si>
  <si>
    <t>prenylcysteine oxidase 1</t>
  </si>
  <si>
    <t>caspase 6</t>
  </si>
  <si>
    <t>solute carrier family 25 member 13</t>
  </si>
  <si>
    <t>pleckstrin homology domain containing A2</t>
  </si>
  <si>
    <t>fibronectin leucine rich transmembrane protein 3</t>
  </si>
  <si>
    <t>RAS like proto-oncogene A</t>
  </si>
  <si>
    <t>exophilin 5</t>
  </si>
  <si>
    <t>H1-2</t>
  </si>
  <si>
    <t>H1.2 linker histone, cluster member</t>
  </si>
  <si>
    <t>plakophilin 4</t>
  </si>
  <si>
    <t>bromodomain and WD repeat domain containing 1</t>
  </si>
  <si>
    <t>chromosome 12 open reading frame 43</t>
  </si>
  <si>
    <t>homeobox A1</t>
  </si>
  <si>
    <t>TATA-box binding protein associated factor 15</t>
  </si>
  <si>
    <t>SMG1 nonsense mediated mRNA decay associated PI3K related kinase</t>
  </si>
  <si>
    <t>chromobox 5</t>
  </si>
  <si>
    <t>N-alpha-acetyltransferase 35, NatC auxiliary subunit</t>
  </si>
  <si>
    <t>regulator of chromosome condensation 1</t>
  </si>
  <si>
    <t>ubiquitin specific peptidase 46</t>
  </si>
  <si>
    <t>syntrophin beta 2</t>
  </si>
  <si>
    <t>shootin 1</t>
  </si>
  <si>
    <t>mitochondrial ribosomal protein S33</t>
  </si>
  <si>
    <t>NIMA related kinase 7</t>
  </si>
  <si>
    <t>homeodomain interacting protein kinase 3</t>
  </si>
  <si>
    <t>gem nuclear organelle associated protein 4</t>
  </si>
  <si>
    <t>zinc finger HIT-type containing 6</t>
  </si>
  <si>
    <t>cerebellar degeneration related protein 2</t>
  </si>
  <si>
    <t>platelet derived growth factor subunit A</t>
  </si>
  <si>
    <t>retinoid X receptor alpha</t>
  </si>
  <si>
    <t>RRN3P1</t>
  </si>
  <si>
    <t>RRN3 pseudogene 1</t>
  </si>
  <si>
    <t>exocyst complex component 5</t>
  </si>
  <si>
    <t>RNA polymerase II associated protein 3</t>
  </si>
  <si>
    <t>nuclear receptor coactivator 3</t>
  </si>
  <si>
    <t>C-type lectin domain containing 16A</t>
  </si>
  <si>
    <t>protein kinase D3</t>
  </si>
  <si>
    <t>mutS homolog 2</t>
  </si>
  <si>
    <t>nuclear receptor binding SET domain protein 3</t>
  </si>
  <si>
    <t>NIMA related kinase 1</t>
  </si>
  <si>
    <t>BCL2 like 1</t>
  </si>
  <si>
    <t>reactive intermediate imine deaminase A homolog</t>
  </si>
  <si>
    <t>BTB domain and CNC homolog 1</t>
  </si>
  <si>
    <t>ankyrin repeat and FYVE domain containing 1</t>
  </si>
  <si>
    <t>VRK serine/threonine kinase 1</t>
  </si>
  <si>
    <t>interleukin 1 receptor like 1</t>
  </si>
  <si>
    <t>LUC7 like 3 pre-mRNA splicing factor</t>
  </si>
  <si>
    <t>protein activator of interferon induced protein kinase EIF2AK2</t>
  </si>
  <si>
    <t>remodeling and spacing factor 1</t>
  </si>
  <si>
    <t>zinc finger protein 654</t>
  </si>
  <si>
    <t>THO complex 2</t>
  </si>
  <si>
    <t>talin 1</t>
  </si>
  <si>
    <t>zinc finger with KRAB and SCAN domains 1</t>
  </si>
  <si>
    <t>TRPM8 channel associated factor 1</t>
  </si>
  <si>
    <t>suppressor of IKBKE 1</t>
  </si>
  <si>
    <t>G protein subunit alpha i3</t>
  </si>
  <si>
    <t>RNA polymerase III subunit B</t>
  </si>
  <si>
    <t>heterogeneous nuclear ribonucleoprotein A0</t>
  </si>
  <si>
    <t>pantothenate kinase 3</t>
  </si>
  <si>
    <t>ATPase plasma membrane Ca2+ transporting 1</t>
  </si>
  <si>
    <t>TBC1 domain family member 10B</t>
  </si>
  <si>
    <t>mediator complex subunit 13L</t>
  </si>
  <si>
    <t>cell division cycle 27</t>
  </si>
  <si>
    <t>neutral sphingomyelinase activation associated factor</t>
  </si>
  <si>
    <t>tripartite motif containing 23</t>
  </si>
  <si>
    <t>SEC63 homolog, protein translocation regulator</t>
  </si>
  <si>
    <t>H4C3</t>
  </si>
  <si>
    <t>H4 clustered histone 3</t>
  </si>
  <si>
    <t>platelet activating factor acetylhydrolase 1b catalytic subunit 3</t>
  </si>
  <si>
    <t>regulatory factor X7</t>
  </si>
  <si>
    <t>proline rich coiled-coil 2B</t>
  </si>
  <si>
    <t>solute carrier family 37 member 4</t>
  </si>
  <si>
    <t>ubiquitin specific peptidase 22</t>
  </si>
  <si>
    <t>adaptor related protein complex 1 associated regulatory protein</t>
  </si>
  <si>
    <t>nemo like kinase</t>
  </si>
  <si>
    <t>zinc finger CCHC-type containing 10</t>
  </si>
  <si>
    <t>H1-4</t>
  </si>
  <si>
    <t>H1.4 linker histone, cluster member</t>
  </si>
  <si>
    <t>CD2 associated protein</t>
  </si>
  <si>
    <t>transcription factor A, mitochondrial</t>
  </si>
  <si>
    <t>N-alpha-acetyltransferase 15, NatA auxiliary subunit</t>
  </si>
  <si>
    <t>methylthioadenosine phosphorylase</t>
  </si>
  <si>
    <t>semaphorin 3C</t>
  </si>
  <si>
    <t>solute carrier family 35 member A5</t>
  </si>
  <si>
    <t>major facilitator superfamily domain containing 6</t>
  </si>
  <si>
    <t>ATPase H+ transporting accessory protein 2</t>
  </si>
  <si>
    <t>kinectin 1</t>
  </si>
  <si>
    <t>glucosamine-6-phosphate deaminase 1</t>
  </si>
  <si>
    <t>STE20 like kinase</t>
  </si>
  <si>
    <t>trinucleotide repeat containing adaptor 6B</t>
  </si>
  <si>
    <t>leucine zipper and EF-hand containing transmembrane protein 1</t>
  </si>
  <si>
    <t>tau tubulin kinase 2</t>
  </si>
  <si>
    <t>UDP-glucose glycoprotein glucosyltransferase 1</t>
  </si>
  <si>
    <t>leucine rich repeats and immunoglobulin like domains 2</t>
  </si>
  <si>
    <t>core-binding factor subunit beta</t>
  </si>
  <si>
    <t>ESF1 nucleolar pre-rRNA processing protein homolog</t>
  </si>
  <si>
    <t>peptidylprolyl isomerase G</t>
  </si>
  <si>
    <t>pleckstrin homology domain containing A1</t>
  </si>
  <si>
    <t>golgi transport 1B</t>
  </si>
  <si>
    <t>RCC1 and BTB domain containing protein 1</t>
  </si>
  <si>
    <t>A-kinase anchoring protein 9</t>
  </si>
  <si>
    <t>karyopherin subunit alpha 6</t>
  </si>
  <si>
    <t>neurofibromin 1</t>
  </si>
  <si>
    <t>LIM zinc finger domain containing 1</t>
  </si>
  <si>
    <t>caveolae associated protein 2</t>
  </si>
  <si>
    <t>RLF zinc finger</t>
  </si>
  <si>
    <t>lipoic acid synthetase</t>
  </si>
  <si>
    <t>interleukin 1 receptor antagonist</t>
  </si>
  <si>
    <t>SWI/SNF related, matrix associated, actin dependent regulator of chromatin, subfamily a, member 2</t>
  </si>
  <si>
    <t>zinc finger protein 557</t>
  </si>
  <si>
    <t>lysine demethylase 4A</t>
  </si>
  <si>
    <t>cyclin G2</t>
  </si>
  <si>
    <t>CLN5 intracellular trafficking protein</t>
  </si>
  <si>
    <t>zinc finger C2HC-type containing 1A</t>
  </si>
  <si>
    <t>ribosomal oxygenase 2</t>
  </si>
  <si>
    <t>sprouty RTK signaling antagonist 2</t>
  </si>
  <si>
    <t>katanin regulatory subunit B1 like 1</t>
  </si>
  <si>
    <t>autophagy related 2B</t>
  </si>
  <si>
    <t>ZW10 interacting kinetochore protein</t>
  </si>
  <si>
    <t>multiple PDZ domain crumbs cell polarity complex component</t>
  </si>
  <si>
    <t>proteasome 20S subunit beta 8</t>
  </si>
  <si>
    <t>armadillo repeat containing 1</t>
  </si>
  <si>
    <t>LSM14A mRNA processing body assembly factor</t>
  </si>
  <si>
    <t>outer dense fiber of sperm tails 2</t>
  </si>
  <si>
    <t>SR-related CTD associated factor 11</t>
  </si>
  <si>
    <t>SMAD family member 5</t>
  </si>
  <si>
    <t>general transcription factor IIA subunit 1</t>
  </si>
  <si>
    <t>ENSG00000110025</t>
  </si>
  <si>
    <t>SNX15</t>
  </si>
  <si>
    <t>sorting nexin 15</t>
  </si>
  <si>
    <t>spindlin 1</t>
  </si>
  <si>
    <t>RNA binding motif protein 4</t>
  </si>
  <si>
    <t>retinoic acid induced 14</t>
  </si>
  <si>
    <t>nuclear transcription factor Y subunit beta</t>
  </si>
  <si>
    <t>adenylate cyclase 6</t>
  </si>
  <si>
    <t>AF4/FMR2 family member 4</t>
  </si>
  <si>
    <t>metastasis associated 1</t>
  </si>
  <si>
    <t>collagen type V alpha 2 chain</t>
  </si>
  <si>
    <t>polypeptide N-acetylgalactosaminyltransferase 3</t>
  </si>
  <si>
    <t>polypeptide N-acetylgalactosaminyltransferase 11</t>
  </si>
  <si>
    <t>family with sequence similarity 234 member B</t>
  </si>
  <si>
    <t>adaptor protein, phosphotyrosine interacting with PH domain and leucine zipper 1</t>
  </si>
  <si>
    <t>UBX domain protein 8</t>
  </si>
  <si>
    <t>biphenyl hydrolase like</t>
  </si>
  <si>
    <t>sushi domain containing 6</t>
  </si>
  <si>
    <t>pyridoxal phosphate binding protein</t>
  </si>
  <si>
    <t>oxysterol binding protein like 3</t>
  </si>
  <si>
    <t>DnaJ heat shock protein family (Hsp40) member C3</t>
  </si>
  <si>
    <t>potassium channel tetramerization domain containing 3</t>
  </si>
  <si>
    <t>treacle ribosome biogenesis factor 1</t>
  </si>
  <si>
    <t>PNN interacting serine and arginine rich protein</t>
  </si>
  <si>
    <t>NADH:ubiquinone oxidoreductase subunit A13</t>
  </si>
  <si>
    <t>ADP ribosylation factor guanine nucleotide exchange factor 2</t>
  </si>
  <si>
    <t>transforming growth factor alpha</t>
  </si>
  <si>
    <t>transmembrane protein 45B</t>
  </si>
  <si>
    <t>ADAM metallopeptidase domain 8</t>
  </si>
  <si>
    <t>family with sequence similarity 83 member A</t>
  </si>
  <si>
    <t>chromosome 6 open reading frame 141</t>
  </si>
  <si>
    <t>fibroblast growth factor binding protein 1</t>
  </si>
  <si>
    <t>SH2 domain containing 3A</t>
  </si>
  <si>
    <t>laminin subunit gamma 2</t>
  </si>
  <si>
    <t>short chain dehydrogenase/reductase family 16C member 5</t>
  </si>
  <si>
    <t>dual adaptor of phosphotyrosine and 3-phosphoinositides 1</t>
  </si>
  <si>
    <t>chromosome 1 open reading frame 116</t>
  </si>
  <si>
    <t>ladinin 1</t>
  </si>
  <si>
    <t>amphiregulin</t>
  </si>
  <si>
    <t>adenosine monophosphate deaminase 3</t>
  </si>
  <si>
    <t>macrophage stimulating 1 receptor</t>
  </si>
  <si>
    <t>serine protease 22</t>
  </si>
  <si>
    <t>semaphorin 4B</t>
  </si>
  <si>
    <t>LPS responsive beige-like anchor protein</t>
  </si>
  <si>
    <t>claudin 23</t>
  </si>
  <si>
    <t>tumor protein D52</t>
  </si>
  <si>
    <t>kelch like family member 21</t>
  </si>
  <si>
    <t>prostaglandin-endoperoxide synthase 2</t>
  </si>
  <si>
    <t>myosin heavy chain 10</t>
  </si>
  <si>
    <t>myo-inositol oxygenase</t>
  </si>
  <si>
    <t>thyroid hormone receptor interactor 11</t>
  </si>
  <si>
    <t>Fas cell surface death receptor</t>
  </si>
  <si>
    <t>ubiquitin like modifier activating enzyme 7</t>
  </si>
  <si>
    <t>inositol 1,4,5-trisphosphate receptor interacting protein</t>
  </si>
  <si>
    <t>CWC22 spliceosome associated protein homolog</t>
  </si>
  <si>
    <t>fibronectin type III domain containing 3B</t>
  </si>
  <si>
    <t>vacuolar protein sorting 13 homolog C</t>
  </si>
  <si>
    <t>small nuclear RNA activating complex polypeptide 1</t>
  </si>
  <si>
    <t>SH3 and SYLF domain containing 1</t>
  </si>
  <si>
    <t>cell division cycle and apoptosis regulator 1</t>
  </si>
  <si>
    <t>amyloid beta precursor protein binding protein 2</t>
  </si>
  <si>
    <t>frizzled class receptor 3</t>
  </si>
  <si>
    <t>CERT1</t>
  </si>
  <si>
    <t>ceramide transporter 1</t>
  </si>
  <si>
    <t>aminopeptidase puromycin sensitive</t>
  </si>
  <si>
    <t>karyopherin subunit alpha 4</t>
  </si>
  <si>
    <t>disco interacting protein 2 homolog B</t>
  </si>
  <si>
    <t>FMR1 autosomal homolog 1</t>
  </si>
  <si>
    <t>secretory carrier membrane protein 1</t>
  </si>
  <si>
    <t>ependymin related 1</t>
  </si>
  <si>
    <t>spermatid perinuclear RNA binding protein</t>
  </si>
  <si>
    <t>tumor protein p53 binding protein 2</t>
  </si>
  <si>
    <t>caspase 10</t>
  </si>
  <si>
    <t>WASH complex subunit 5</t>
  </si>
  <si>
    <t>clathrin interactor 1</t>
  </si>
  <si>
    <t>plasminogen activator, urokinase</t>
  </si>
  <si>
    <t>NFKB activating protein like</t>
  </si>
  <si>
    <t>nuclear receptor coactivator 7</t>
  </si>
  <si>
    <t>SIK family kinase 3</t>
  </si>
  <si>
    <t>CNKSR family member 3</t>
  </si>
  <si>
    <t>UPF2 regulator of nonsense mediated mRNA decay</t>
  </si>
  <si>
    <t>DENN domain containing 2D</t>
  </si>
  <si>
    <t>FERM domain containing 4B</t>
  </si>
  <si>
    <t>clathrin heavy chain</t>
  </si>
  <si>
    <t>pleckstrin homology domain interacting protein</t>
  </si>
  <si>
    <t>tripartite motif containing 47</t>
  </si>
  <si>
    <t>OFD1 centriole and centriolar satellite protein</t>
  </si>
  <si>
    <t>proline rich coiled-coil 2C</t>
  </si>
  <si>
    <t>alpha-L-fucosidase 1</t>
  </si>
  <si>
    <t>sortilin 1</t>
  </si>
  <si>
    <t>semaphorin 4D</t>
  </si>
  <si>
    <t>tumor protein p53 binding protein 1</t>
  </si>
  <si>
    <t>dynactin subunit 4</t>
  </si>
  <si>
    <t>nuclear receptor coactivator 6</t>
  </si>
  <si>
    <t>microcephalin 1</t>
  </si>
  <si>
    <t>lysyl oxidase like 1</t>
  </si>
  <si>
    <t>TP73 antisense RNA 1</t>
  </si>
  <si>
    <t>serum amyloid A4, constitutive</t>
  </si>
  <si>
    <t>IQ motif containing GTPase activating protein 1</t>
  </si>
  <si>
    <t>MRTFB</t>
  </si>
  <si>
    <t>myocardin related transcription factor B</t>
  </si>
  <si>
    <t>sulfide quinone oxidoreductase</t>
  </si>
  <si>
    <t>pyruvate dehydrogenase kinase 4</t>
  </si>
  <si>
    <t>peroxiredoxin 4</t>
  </si>
  <si>
    <t>complement C3</t>
  </si>
  <si>
    <t>coiled-coil domain containing 174</t>
  </si>
  <si>
    <t>tetraspanin 6</t>
  </si>
  <si>
    <t>polypeptide N-acetylgalactosaminyltransferase 5</t>
  </si>
  <si>
    <t>ENSG00000136688</t>
  </si>
  <si>
    <t>IL36G</t>
  </si>
  <si>
    <t>interleukin 36 gamma</t>
  </si>
  <si>
    <t>AT-rich interaction domain 4B</t>
  </si>
  <si>
    <t>protein arginine methyltransferase 9</t>
  </si>
  <si>
    <t>RCC1 and BTB domain containing protein 2</t>
  </si>
  <si>
    <t>alpha kinase 1</t>
  </si>
  <si>
    <t>NEDD4 like E3 ubiquitin protein ligase</t>
  </si>
  <si>
    <t>ADAM metallopeptidase domain 9</t>
  </si>
  <si>
    <t>solute carrier family 46 member 3</t>
  </si>
  <si>
    <t>WD repeat and FYVE domain containing 3</t>
  </si>
  <si>
    <t>signal transducer and activator of transcription 5A</t>
  </si>
  <si>
    <t>poly(ADP-ribose) polymerase family member 8</t>
  </si>
  <si>
    <t>Rho GTPase activating protein 32</t>
  </si>
  <si>
    <t>TBC1 domain containing kinase</t>
  </si>
  <si>
    <t>pleckstrin homology domain containing A5</t>
  </si>
  <si>
    <t>dedicator of cytokinesis 1</t>
  </si>
  <si>
    <t>OGA</t>
  </si>
  <si>
    <t>O-GlcNAcase</t>
  </si>
  <si>
    <t>ubiquitin specific peptidase 47</t>
  </si>
  <si>
    <t>family with sequence similarity 160 member B1</t>
  </si>
  <si>
    <t>TNFAIP3 interacting protein 1</t>
  </si>
  <si>
    <t>sphingosine-1-phosphate phosphatase 2</t>
  </si>
  <si>
    <t>serum amyloid A1</t>
  </si>
  <si>
    <t>RAN binding protein 2</t>
  </si>
  <si>
    <t>E1A binding protein p400</t>
  </si>
  <si>
    <t>ENSG00000165076</t>
  </si>
  <si>
    <t>PRSS37</t>
  </si>
  <si>
    <t>serine protease 37</t>
  </si>
  <si>
    <t>arginase 1</t>
  </si>
  <si>
    <t>gasdermin C</t>
  </si>
  <si>
    <t>prostate stem cell antigen</t>
  </si>
  <si>
    <t>24-dehydrocholesterol reductase</t>
  </si>
  <si>
    <t>tescalcin</t>
  </si>
  <si>
    <t>transmembrane protein 40</t>
  </si>
  <si>
    <t>serum amyloid A2</t>
  </si>
  <si>
    <t>angiopoietin like 1</t>
  </si>
  <si>
    <t>polo like kinase 2</t>
  </si>
  <si>
    <t>ENSG00000133661</t>
  </si>
  <si>
    <t>SFTPD</t>
  </si>
  <si>
    <t>surfactant protein D</t>
  </si>
  <si>
    <t>sphingosine kinase 1</t>
  </si>
  <si>
    <t>transmembrane serine protease 4</t>
  </si>
  <si>
    <t>aldolase, fructose-bisphosphate C</t>
  </si>
  <si>
    <t>glycerophosphodiester phosphodiesterase 1</t>
  </si>
  <si>
    <t>annexin A13</t>
  </si>
  <si>
    <t>potassium two pore domain channel subfamily K member 5</t>
  </si>
  <si>
    <t>meteorin like, glial cell differentiation regulator</t>
  </si>
  <si>
    <t>7-dehydrocholesterol reductase</t>
  </si>
  <si>
    <t>pyruvate dehydrogenase kinase 3</t>
  </si>
  <si>
    <t>GTP cyclohydrolase 1</t>
  </si>
  <si>
    <t>niban apoptosis regulator 1</t>
  </si>
  <si>
    <t>methylsterol monooxygenase 1</t>
  </si>
  <si>
    <t>glycerol-3-phosphate dehydrogenase 2</t>
  </si>
  <si>
    <t>ENSG00000183844</t>
  </si>
  <si>
    <t>FAM3B</t>
  </si>
  <si>
    <t>FAM3 metabolism regulating signaling molecule B</t>
  </si>
  <si>
    <t>keratin 23</t>
  </si>
  <si>
    <t>tumor associated calcium signal transducer 2</t>
  </si>
  <si>
    <t>ENSG00000241794</t>
  </si>
  <si>
    <t>SPRR2A</t>
  </si>
  <si>
    <t>small proline rich protein 2A</t>
  </si>
  <si>
    <t>ENSG00000169474</t>
  </si>
  <si>
    <t>SPRR1A</t>
  </si>
  <si>
    <t>small proline rich protein 1A</t>
  </si>
  <si>
    <t>potassium voltage-gated channel subfamily E regulatory subunit 3</t>
  </si>
  <si>
    <t>phosphofructokinase, platelet</t>
  </si>
  <si>
    <t>adenosine A2b receptor</t>
  </si>
  <si>
    <t>protein tyrosine phosphatase non-receptor type 14</t>
  </si>
  <si>
    <t>SUN domain containing ossification factor</t>
  </si>
  <si>
    <t>mitochondria localized glutamic acid rich protein</t>
  </si>
  <si>
    <t>hypoxia inducible factor 3 subunit alpha</t>
  </si>
  <si>
    <t>interferon induced protein with tetratricopeptide repeats 2</t>
  </si>
  <si>
    <t>S100 calcium binding protein A14</t>
  </si>
  <si>
    <t>ENSG00000168703</t>
  </si>
  <si>
    <t>WFDC12</t>
  </si>
  <si>
    <t>WAP four-disulfide core domain 12</t>
  </si>
  <si>
    <t>chromosome 3 open reading frame 52</t>
  </si>
  <si>
    <t>mal, T cell differentiation protein 2</t>
  </si>
  <si>
    <t>Ras association domain family member 1</t>
  </si>
  <si>
    <t>lanosterol synthase</t>
  </si>
  <si>
    <t>F-box protein 6</t>
  </si>
  <si>
    <t>vesicle associated membrane protein 5</t>
  </si>
  <si>
    <t>mannosidase alpha class 2B member 2</t>
  </si>
  <si>
    <t>C-X-C motif chemokine ligand 16</t>
  </si>
  <si>
    <t>HCK proto-oncogene, Src family tyrosine kinase</t>
  </si>
  <si>
    <t>transmembrane and coiled-coil domain family 3</t>
  </si>
  <si>
    <t>ENSG00000130055</t>
  </si>
  <si>
    <t>GDPD2</t>
  </si>
  <si>
    <t>glycerophosphodiester phosphodiesterase domain containing 2</t>
  </si>
  <si>
    <t>fatty acid binding protein 5</t>
  </si>
  <si>
    <t>cytochrome P450 family 51 subfamily A member 1</t>
  </si>
  <si>
    <t>ENSG00000175868</t>
  </si>
  <si>
    <t>CALCB</t>
  </si>
  <si>
    <t>calcitonin related polypeptide beta</t>
  </si>
  <si>
    <t>adhesion G protein-coupled receptor G1</t>
  </si>
  <si>
    <t>synaptotagmin 8</t>
  </si>
  <si>
    <t>catechol-O-methyltransferase domain containing 1</t>
  </si>
  <si>
    <t>ATP binding cassette subfamily A member 7</t>
  </si>
  <si>
    <t>glucuronidase beta</t>
  </si>
  <si>
    <t>SH3 domain binding glutamate rich protein like 2</t>
  </si>
  <si>
    <t>solute carrier family 2 member 1</t>
  </si>
  <si>
    <t>glutathione peroxidase 8 (putative)</t>
  </si>
  <si>
    <t>TLCD4</t>
  </si>
  <si>
    <t>TLC domain containing 4</t>
  </si>
  <si>
    <t>ENSG00000168925</t>
  </si>
  <si>
    <t>CTRB1</t>
  </si>
  <si>
    <t>chymotrypsinogen B1</t>
  </si>
  <si>
    <t>SEPTIN9</t>
  </si>
  <si>
    <t>septin 9</t>
  </si>
  <si>
    <t>H4C9</t>
  </si>
  <si>
    <t>H4 clustered histone 9</t>
  </si>
  <si>
    <t>corepressor interacting with RBPJ, CIR1</t>
  </si>
  <si>
    <t>taperin</t>
  </si>
  <si>
    <t>alcohol dehydrogenase 4 (class II), pi polypeptide</t>
  </si>
  <si>
    <t>homeobox B9</t>
  </si>
  <si>
    <t>p21 (RAC1) activated kinase 1</t>
  </si>
  <si>
    <t>small G protein signaling modulator 3</t>
  </si>
  <si>
    <t>SEC14 like lipid binding 2</t>
  </si>
  <si>
    <t>vesicle amine transport 1</t>
  </si>
  <si>
    <t>ribosomal modification protein rimK like family member B</t>
  </si>
  <si>
    <t>H2BC14</t>
  </si>
  <si>
    <t>H2B clustered histone 14</t>
  </si>
  <si>
    <t>torsin family 3 member A</t>
  </si>
  <si>
    <t>isopentenyl-diphosphate delta isomerase 1</t>
  </si>
  <si>
    <t>receptor interacting serine/threonine kinase 3</t>
  </si>
  <si>
    <t>major facilitator superfamily domain containing 4A</t>
  </si>
  <si>
    <t>GIPC PDZ domain containing family member 1</t>
  </si>
  <si>
    <t>glutamic-oxaloacetic transaminase 1</t>
  </si>
  <si>
    <t>ST6 N-acetylgalactosaminide alpha-2,6-sialyltransferase 6</t>
  </si>
  <si>
    <t>villin like</t>
  </si>
  <si>
    <t>potassium voltage-gated channel subfamily Q member 1</t>
  </si>
  <si>
    <t>rhophilin associated tail protein 1 like</t>
  </si>
  <si>
    <t>HIC ZBTB transcriptional repressor 2</t>
  </si>
  <si>
    <t>FMR1 autosomal homolog 2</t>
  </si>
  <si>
    <t>suppressor of cytokine signaling 6</t>
  </si>
  <si>
    <t>tight junction protein 3</t>
  </si>
  <si>
    <t>DnaJ heat shock protein family (Hsp40) member B13</t>
  </si>
  <si>
    <t>platelet derived growth factor D</t>
  </si>
  <si>
    <t>protein kinase C and casein kinase substrate in neurons 3</t>
  </si>
  <si>
    <t>protein phosphatase 1 regulatory subunit 3F</t>
  </si>
  <si>
    <t>sperm antigen with calponin homology and coiled-coil domains 1</t>
  </si>
  <si>
    <t>low density lipoprotein receptor</t>
  </si>
  <si>
    <t>sphingosine-1-phosphate lyase 1</t>
  </si>
  <si>
    <t>TNF receptor associated factor 4</t>
  </si>
  <si>
    <t>small nucleolar RNA host gene 11</t>
  </si>
  <si>
    <t>DNA polymerase epsilon 3, accessory subunit</t>
  </si>
  <si>
    <t>target of myb1 like 1 membrane trafficking protein</t>
  </si>
  <si>
    <t>leucine rich alpha-2-glycoprotein 1</t>
  </si>
  <si>
    <t>RUN domain containing 3A</t>
  </si>
  <si>
    <t>lactate dehydrogenase C</t>
  </si>
  <si>
    <t>endoplasmic reticulum oxidoreductase 1 alpha</t>
  </si>
  <si>
    <t>PDZ domain containing 11</t>
  </si>
  <si>
    <t>cyclin G associated kinase</t>
  </si>
  <si>
    <t>pyruvate dehydrogenase kinase 1</t>
  </si>
  <si>
    <t>paraoxonase 2</t>
  </si>
  <si>
    <t>BH3 interacting domain death agonist</t>
  </si>
  <si>
    <t>ubiquitin conjugating enzyme E2 C</t>
  </si>
  <si>
    <t>GTF2I repeat domain containing 1</t>
  </si>
  <si>
    <t>discs large MAGUK scaffold protein 4</t>
  </si>
  <si>
    <t>ras homolog family member V</t>
  </si>
  <si>
    <t>prolyl endopeptidase</t>
  </si>
  <si>
    <t>protein tyrosine phosphatase receptor type J</t>
  </si>
  <si>
    <t>ENSG00000136697</t>
  </si>
  <si>
    <t>IL1F10</t>
  </si>
  <si>
    <t>interleukin 1 family member 10</t>
  </si>
  <si>
    <t>ENSG00000170777</t>
  </si>
  <si>
    <t>TPD52L3</t>
  </si>
  <si>
    <t>TPD52 like 3</t>
  </si>
  <si>
    <t>peptidyl-tRNA hydrolase 1 homolog</t>
  </si>
  <si>
    <t>acyl-CoA thioesterase 9</t>
  </si>
  <si>
    <t>caspase recruitment domain family member 19</t>
  </si>
  <si>
    <t>ENSG00000165192</t>
  </si>
  <si>
    <t>ASB11</t>
  </si>
  <si>
    <t>ankyrin repeat and SOCS box containing 11</t>
  </si>
  <si>
    <t>Jupiter microtubule associated homolog 1</t>
  </si>
  <si>
    <t>matrix metallopeptidase 15</t>
  </si>
  <si>
    <t>farnesyl-diphosphate farnesyltransferase 1</t>
  </si>
  <si>
    <t>dual specificity phosphatase 1</t>
  </si>
  <si>
    <t>potassium voltage-gated channel subfamily H member 3</t>
  </si>
  <si>
    <t>cystinosin, lysosomal cystine transporter</t>
  </si>
  <si>
    <t>solute carrier family 44 member 1</t>
  </si>
  <si>
    <t>carboxypeptidase E</t>
  </si>
  <si>
    <t>golgi associated, gamma adaptin ear containing, ARF binding protein 1</t>
  </si>
  <si>
    <t>nucleolar protein 12</t>
  </si>
  <si>
    <t>membrane palmitoylated protein 2</t>
  </si>
  <si>
    <t>RAB3A interacting protein</t>
  </si>
  <si>
    <t>dual specificity phosphatase 8</t>
  </si>
  <si>
    <t>MYCN proto-oncogene, bHLH transcription factor</t>
  </si>
  <si>
    <t>homeobox B5</t>
  </si>
  <si>
    <t>ILRUN</t>
  </si>
  <si>
    <t>inflammation and lipid regulator with UBA-like and NBR1-like domains</t>
  </si>
  <si>
    <t>ENSG00000100884</t>
  </si>
  <si>
    <t>CPNE6</t>
  </si>
  <si>
    <t>copine 6</t>
  </si>
  <si>
    <t>prefoldin subunit 2</t>
  </si>
  <si>
    <t>ENSG00000122711</t>
  </si>
  <si>
    <t>SPINK4</t>
  </si>
  <si>
    <t>serine peptidase inhibitor Kazal type 4</t>
  </si>
  <si>
    <t>VANGL planar cell polarity protein 2</t>
  </si>
  <si>
    <t>JunB proto-oncogene, AP-1 transcription factor subunit</t>
  </si>
  <si>
    <t>paraoxonase 1</t>
  </si>
  <si>
    <t>homeobox B3</t>
  </si>
  <si>
    <t>C-X-C motif chemokine ligand 5</t>
  </si>
  <si>
    <t>zinc finger protein 746</t>
  </si>
  <si>
    <t>arrestin domain containing 4</t>
  </si>
  <si>
    <t>glycine decarboxylase</t>
  </si>
  <si>
    <t>sushi domain containing 4</t>
  </si>
  <si>
    <t>FKBP prolyl isomerase 8</t>
  </si>
  <si>
    <t>ENSG00000162399</t>
  </si>
  <si>
    <t>BSND</t>
  </si>
  <si>
    <t>barttin CLCNK type accessory subunit beta</t>
  </si>
  <si>
    <t>ephrin B2</t>
  </si>
  <si>
    <t>LY6/PLAUR domain containing 1</t>
  </si>
  <si>
    <t>MLLT1 super elongation complex subunit</t>
  </si>
  <si>
    <t>Kruppel like factor 10</t>
  </si>
  <si>
    <t>ring finger protein 19B</t>
  </si>
  <si>
    <t>macrophage scavenger receptor 1</t>
  </si>
  <si>
    <t>inhibitor of growth family member 2</t>
  </si>
  <si>
    <t>F-box and leucine rich repeat protein 15</t>
  </si>
  <si>
    <t>BCAS2 pre-mRNA processing factor</t>
  </si>
  <si>
    <t>ring finger protein 41</t>
  </si>
  <si>
    <t>ENSG00000105122</t>
  </si>
  <si>
    <t>RASAL3</t>
  </si>
  <si>
    <t>RAS protein activator like 3</t>
  </si>
  <si>
    <t>ENSG00000183134</t>
  </si>
  <si>
    <t>PTGDR2</t>
  </si>
  <si>
    <t>prostaglandin D2 receptor 2</t>
  </si>
  <si>
    <t>nuclear factor kappa B subunit 2</t>
  </si>
  <si>
    <t>5-hydroxymethylcytosine binding, ES cell specific</t>
  </si>
  <si>
    <t>major vault protein</t>
  </si>
  <si>
    <t>ras related dexamethasone induced 1</t>
  </si>
  <si>
    <t>ninein</t>
  </si>
  <si>
    <t>proteasome 26S subunit, non-ATPase 7</t>
  </si>
  <si>
    <t>tubulin tyrosine ligase like 1</t>
  </si>
  <si>
    <t>transmembrane protein 186</t>
  </si>
  <si>
    <t>potassium channel tetramerization domain containing 9</t>
  </si>
  <si>
    <t>bone morphogenetic protein 8b</t>
  </si>
  <si>
    <t>ENSG00000099822</t>
  </si>
  <si>
    <t>HCN2</t>
  </si>
  <si>
    <t>hyperpolarization activated cyclic nucleotide gated potassium and sodium channel 2</t>
  </si>
  <si>
    <t>zinc finger and BTB domain containing 21</t>
  </si>
  <si>
    <t>ENSG00000150201</t>
  </si>
  <si>
    <t>FXYD4</t>
  </si>
  <si>
    <t>FXYD domain containing ion transport regulator 4</t>
  </si>
  <si>
    <t>phosphodiesterase 10A</t>
  </si>
  <si>
    <t>diacylglycerol lipase beta</t>
  </si>
  <si>
    <t>ubiquitin conjugating enzyme E2 R2</t>
  </si>
  <si>
    <t>TNF receptor associated factor 3</t>
  </si>
  <si>
    <t>TGFB induced factor homeobox 1</t>
  </si>
  <si>
    <t>elongation factor for RNA polymerase II</t>
  </si>
  <si>
    <t>ENSG00000134817</t>
  </si>
  <si>
    <t>APLNR</t>
  </si>
  <si>
    <t>apelin receptor</t>
  </si>
  <si>
    <t>eomesodermin</t>
  </si>
  <si>
    <t>vascular endothelial growth factor B</t>
  </si>
  <si>
    <t>CKLF like MARVEL transmembrane domain containing 8</t>
  </si>
  <si>
    <t>ENSG00000107831</t>
  </si>
  <si>
    <t>FGF8</t>
  </si>
  <si>
    <t>fibroblast growth factor 8</t>
  </si>
  <si>
    <t>motile sperm domain containing 1</t>
  </si>
  <si>
    <t>ENSG00000165588</t>
  </si>
  <si>
    <t>OTX2</t>
  </si>
  <si>
    <t>orthodenticle homeobox 2</t>
  </si>
  <si>
    <t>neudesin neurotrophic factor</t>
  </si>
  <si>
    <t>retinoic acid induced 1</t>
  </si>
  <si>
    <t>protein tyrosine phosphatase non-receptor type 13</t>
  </si>
  <si>
    <t>kinesin family member 21A</t>
  </si>
  <si>
    <t>SPARC (osteonectin), cwcv and kazal like domains proteoglycan 2</t>
  </si>
  <si>
    <t>protein kinase domain containing, cytoplasmic</t>
  </si>
  <si>
    <t>glucose-6-phosphatase catalytic subunit 3</t>
  </si>
  <si>
    <t>BAR/IMD domain containing adaptor protein 2 like 1</t>
  </si>
  <si>
    <t>fibroblast growth factor receptor like 1</t>
  </si>
  <si>
    <t>AT-rich interaction domain 3B</t>
  </si>
  <si>
    <t>microfibril associated protein 2</t>
  </si>
  <si>
    <t>CTD small phosphatase like</t>
  </si>
  <si>
    <t>cadherin 2</t>
  </si>
  <si>
    <t>NEPNP</t>
  </si>
  <si>
    <t>nephrocan, pseudogene</t>
  </si>
  <si>
    <t>reversion inducing cysteine rich protein with kazal motifs</t>
  </si>
  <si>
    <t>N-acetyl-alpha-glucosaminidase</t>
  </si>
  <si>
    <t>LIM homeobox 1</t>
  </si>
  <si>
    <t>paired like homeodomain 2</t>
  </si>
  <si>
    <t>slit guidance ligand 3</t>
  </si>
  <si>
    <t>SH3 domain containing ring finger 1</t>
  </si>
  <si>
    <t>KDEL endoplasmic reticulum protein retention receptor 3</t>
  </si>
  <si>
    <t>forkhead box A1</t>
  </si>
  <si>
    <t>cytochrome b-245 alpha chain</t>
  </si>
  <si>
    <t>sterile alpha motif domain containing 8</t>
  </si>
  <si>
    <t>blood vessel epicardial substance</t>
  </si>
  <si>
    <t>ankyrin repeat and sterile alpha motif domain containing 1A</t>
  </si>
  <si>
    <t>CASTOR3</t>
  </si>
  <si>
    <t>CASTOR family member 3</t>
  </si>
  <si>
    <t>Rho guanine nucleotide exchange factor 16</t>
  </si>
  <si>
    <t>F-box and leucine rich repeat protein 20</t>
  </si>
  <si>
    <t>syntaxin 2</t>
  </si>
  <si>
    <t>ADP ribosylation factor GTPase activating protein 3</t>
  </si>
  <si>
    <t>nudix hydrolase 11</t>
  </si>
  <si>
    <t>sphingomyelin phosphodiesterase 2</t>
  </si>
  <si>
    <t>small integral membrane protein 14</t>
  </si>
  <si>
    <t>receptor interacting serine/threonine kinase 4</t>
  </si>
  <si>
    <t>ADP ribosylation factor 5</t>
  </si>
  <si>
    <t>procollagen-lysine,2-oxoglutarate 5-dioxygenase 2</t>
  </si>
  <si>
    <t>hes related family bHLH transcription factor with YRPW motif 1</t>
  </si>
  <si>
    <t>dicarbonyl and L-xylulose reductase</t>
  </si>
  <si>
    <t>GATA zinc finger domain containing 2B</t>
  </si>
  <si>
    <t>frizzled class receptor 8</t>
  </si>
  <si>
    <t>ENSG00000121440</t>
  </si>
  <si>
    <t>PDZRN3</t>
  </si>
  <si>
    <t>PDZ domain containing ring finger 3</t>
  </si>
  <si>
    <t>goosecoid homeobox</t>
  </si>
  <si>
    <t>claudin domain containing 1</t>
  </si>
  <si>
    <t>ENSG00000177045</t>
  </si>
  <si>
    <t>SIX5</t>
  </si>
  <si>
    <t>SIX homeobox 5</t>
  </si>
  <si>
    <t>egl-9 family hypoxia inducible factor 3</t>
  </si>
  <si>
    <t>protein-L-isoaspartate (D-aspartate) O-methyltransferase domain containing 2</t>
  </si>
  <si>
    <t>ARMH4</t>
  </si>
  <si>
    <t>armadillo like helical domain containing 4</t>
  </si>
  <si>
    <t>hexosaminidase subunit alpha</t>
  </si>
  <si>
    <t>BPNT2</t>
  </si>
  <si>
    <t>3'(2'), 5'-bisphosphate nucleotidase 2</t>
  </si>
  <si>
    <t>LIM domain containing 2</t>
  </si>
  <si>
    <t>H1-0</t>
  </si>
  <si>
    <t>H1.0 linker histone</t>
  </si>
  <si>
    <t>lipin 2</t>
  </si>
  <si>
    <t>RAS protein activator like 2</t>
  </si>
  <si>
    <t>insulin like growth factor 2 mRNA binding protein 2</t>
  </si>
  <si>
    <t>troponin C1, slow skeletal and cardiac type</t>
  </si>
  <si>
    <t>periostin</t>
  </si>
  <si>
    <t>ENSG00000106038</t>
  </si>
  <si>
    <t>EVX1</t>
  </si>
  <si>
    <t>even-skipped homeobox 1</t>
  </si>
  <si>
    <t>ENSG00000144015</t>
  </si>
  <si>
    <t>TRIM43</t>
  </si>
  <si>
    <t>tripartite motif containing 43</t>
  </si>
  <si>
    <t>SIL1 nucleotide exchange factor</t>
  </si>
  <si>
    <t>transmembrane protein 98</t>
  </si>
  <si>
    <t>troponin T2, cardiac type</t>
  </si>
  <si>
    <t>myosin regulatory light chain interacting protein</t>
  </si>
  <si>
    <t>immediate early response 5</t>
  </si>
  <si>
    <t>N-myc downstream regulated 1</t>
  </si>
  <si>
    <t>mono-ADP ribosylhydrolase 1</t>
  </si>
  <si>
    <t>FRAT regulator of WNT signaling pathway 2</t>
  </si>
  <si>
    <t>solute carrier family 27 member 3</t>
  </si>
  <si>
    <t>purine rich element binding protein G</t>
  </si>
  <si>
    <t>protein kinase cAMP-activated catalytic subunit beta</t>
  </si>
  <si>
    <t>trafficking protein particle complex 6A</t>
  </si>
  <si>
    <t>SATB homeobox 1</t>
  </si>
  <si>
    <t>nuclear prelamin A recognition factor</t>
  </si>
  <si>
    <t>FXYD domain containing ion transport regulator 2</t>
  </si>
  <si>
    <t>frizzled class receptor 2</t>
  </si>
  <si>
    <t>family with sequence similarity 107 member B</t>
  </si>
  <si>
    <t>ENSG00000105737</t>
  </si>
  <si>
    <t>GRIK5</t>
  </si>
  <si>
    <t>glutamate ionotropic receptor kainate type subunit 5</t>
  </si>
  <si>
    <t>syntaxin 7</t>
  </si>
  <si>
    <t>mitochondrial tRNA translation optimization 1</t>
  </si>
  <si>
    <t>XPC complex subunit, DNA damage recognition and repair factor</t>
  </si>
  <si>
    <t>ENSG00000168918</t>
  </si>
  <si>
    <t>INPP5D</t>
  </si>
  <si>
    <t>inositol polyphosphate-5-phosphatase D</t>
  </si>
  <si>
    <t>ENSG00000186431</t>
  </si>
  <si>
    <t>FCAR</t>
  </si>
  <si>
    <t>Fc fragment of IgA receptor</t>
  </si>
  <si>
    <t>ZFP36 ring finger protein like 2</t>
  </si>
  <si>
    <t>solute carrier organic anion transporter family member 1A2</t>
  </si>
  <si>
    <t>HtrA serine peptidase 2</t>
  </si>
  <si>
    <t>SET domain bifurcated histone lysine methyltransferase 1</t>
  </si>
  <si>
    <t>succinyl-CoA:glutarate-CoA transferase</t>
  </si>
  <si>
    <t>solute carrier family 25 member 5</t>
  </si>
  <si>
    <t>DEAD-box helicase 54</t>
  </si>
  <si>
    <t>LETM1 domain containing 1</t>
  </si>
  <si>
    <t>hydroxyacyl-CoA dehydrogenase trifunctional multienzyme complex subunit beta</t>
  </si>
  <si>
    <t>chaperonin containing TCP1 subunit 4</t>
  </si>
  <si>
    <t>ST13 Hsp70 interacting protein</t>
  </si>
  <si>
    <t>mitochondrial inner membrane protein MPV17</t>
  </si>
  <si>
    <t>TRAF3 interacting protein 2</t>
  </si>
  <si>
    <t>pyruvate dehydrogenase E1 subunit alpha 1</t>
  </si>
  <si>
    <t>NADH:ubiquinone oxidoreductase core subunit S8</t>
  </si>
  <si>
    <t>non-POU domain containing octamer binding</t>
  </si>
  <si>
    <t>non-SMC condensin I complex subunit D2</t>
  </si>
  <si>
    <t>N-acylsphingosine amidohydrolase 1</t>
  </si>
  <si>
    <t>adenylosuccinate lyase</t>
  </si>
  <si>
    <t>thioredoxin interacting protein</t>
  </si>
  <si>
    <t>THADA armadillo repeat containing</t>
  </si>
  <si>
    <t>ENSG00000169469</t>
  </si>
  <si>
    <t>SPRR1B</t>
  </si>
  <si>
    <t>small proline rich protein 1B</t>
  </si>
  <si>
    <t>extended synaptotagmin 1</t>
  </si>
  <si>
    <t>EP300 interacting inhibitor of differentiation 1</t>
  </si>
  <si>
    <t>p53 apoptosis effector related to PMP22</t>
  </si>
  <si>
    <t>heat shock protein family D (Hsp60) member 1</t>
  </si>
  <si>
    <t>proteasome activator subunit 1</t>
  </si>
  <si>
    <t>tectonic family member 1</t>
  </si>
  <si>
    <t>gypsy retrotransposon integrase 1</t>
  </si>
  <si>
    <t>leucine aminopeptidase 3</t>
  </si>
  <si>
    <t>zinc finger BED-type containing 1</t>
  </si>
  <si>
    <t>argininosuccinate synthase 1</t>
  </si>
  <si>
    <t>F-box protein 46</t>
  </si>
  <si>
    <t>mitochondrial ribosomal protein S30</t>
  </si>
  <si>
    <t>eukaryotic translation initiation factor 3 subunit K</t>
  </si>
  <si>
    <t>cold shock domain containing E1</t>
  </si>
  <si>
    <t>kinesin family member 2A</t>
  </si>
  <si>
    <t>ubiquinol-cytochrome c reductase core protein 2</t>
  </si>
  <si>
    <t>ATP synthase F1 subunit alpha</t>
  </si>
  <si>
    <t>DExD-box helicase 50</t>
  </si>
  <si>
    <t>deltex E3 ubiquitin ligase 4</t>
  </si>
  <si>
    <t>copine 1</t>
  </si>
  <si>
    <t>major histocompatibility complex, class I, B</t>
  </si>
  <si>
    <t>ATPase Na+/K+ transporting subunit alpha 1</t>
  </si>
  <si>
    <t>chromosome segregation 1 like</t>
  </si>
  <si>
    <t>ENSG00000015479</t>
  </si>
  <si>
    <t>matrin 3</t>
  </si>
  <si>
    <t>3'-phosphoadenosine 5'-phosphosulfate synthase 1</t>
  </si>
  <si>
    <t>LDL receptor related protein associated protein 1</t>
  </si>
  <si>
    <t>glutathione synthetase</t>
  </si>
  <si>
    <t>SAMM50 sorting and assembly machinery component</t>
  </si>
  <si>
    <t>enoyl-CoA delta isomerase 1</t>
  </si>
  <si>
    <t>coronin 1B</t>
  </si>
  <si>
    <t>developmentally regulated GTP binding protein 1</t>
  </si>
  <si>
    <t>peptidase, mitochondrial processing subunit beta</t>
  </si>
  <si>
    <t>integrator complex subunit 13</t>
  </si>
  <si>
    <t>ubiquitin conjugating enzyme E2 E1</t>
  </si>
  <si>
    <t>insulin like growth factor 2 receptor</t>
  </si>
  <si>
    <t>transcription factor 25</t>
  </si>
  <si>
    <t>MAGE family member F1</t>
  </si>
  <si>
    <t>prosaposin</t>
  </si>
  <si>
    <t>BTG anti-proliferation factor 2</t>
  </si>
  <si>
    <t>ER membrane protein complex subunit 9</t>
  </si>
  <si>
    <t>neuronal vesicle trafficking associated 1</t>
  </si>
  <si>
    <t>heat shock protein family B (small) member 1</t>
  </si>
  <si>
    <t>glutamate dehydrogenase 1</t>
  </si>
  <si>
    <t>MIA SH3 domain ER export factor 3</t>
  </si>
  <si>
    <t>Sad1 and UNC84 domain containing 2</t>
  </si>
  <si>
    <t>ENSG00000154165</t>
  </si>
  <si>
    <t>GPR15</t>
  </si>
  <si>
    <t>G protein-coupled receptor 15</t>
  </si>
  <si>
    <t>dystroglycan 1</t>
  </si>
  <si>
    <t>solute carrier family 25 member 3</t>
  </si>
  <si>
    <t>AFG3 like matrix AAA peptidase subunit 2</t>
  </si>
  <si>
    <t>calcium modulating ligand</t>
  </si>
  <si>
    <t>iodothyronine deiodinase 2</t>
  </si>
  <si>
    <t>EGF like domain multiple 6</t>
  </si>
  <si>
    <t>ATPase 13A4</t>
  </si>
  <si>
    <t>myomesin 3</t>
  </si>
  <si>
    <t>solute carrier family 25 member 34</t>
  </si>
  <si>
    <t>FAM20A golgi associated secretory pathway pseudokinase</t>
  </si>
  <si>
    <t>ENSG00000151365</t>
  </si>
  <si>
    <t>THRSP</t>
  </si>
  <si>
    <t>thyroid hormone responsive</t>
  </si>
  <si>
    <t>ATP binding cassette subfamily D member 2</t>
  </si>
  <si>
    <t>TNF receptor superfamily member 19</t>
  </si>
  <si>
    <t>phenylalanyl-tRNA synthetase 2, mitochondrial</t>
  </si>
  <si>
    <t>myogenesis regulating glycosidase (putative)</t>
  </si>
  <si>
    <t>bone morphogenetic protein receptor type 1B</t>
  </si>
  <si>
    <t>ENSG00000130876</t>
  </si>
  <si>
    <t>SLC7A10</t>
  </si>
  <si>
    <t>solute carrier family 7 member 10</t>
  </si>
  <si>
    <t>ENSG00000204347</t>
  </si>
  <si>
    <t>BTBD17</t>
  </si>
  <si>
    <t>BTB domain containing 17</t>
  </si>
  <si>
    <t>collagen beta(1-O)galactosyltransferase 2</t>
  </si>
  <si>
    <t>ENSG00000132164</t>
  </si>
  <si>
    <t>SLC6A11</t>
  </si>
  <si>
    <t>solute carrier family 6 member 11</t>
  </si>
  <si>
    <t>apoptosis inducing factor mitochondria associated 3</t>
  </si>
  <si>
    <t>potassium channel tetramerization domain containing 14</t>
  </si>
  <si>
    <t>AKT serine/threonine kinase 2</t>
  </si>
  <si>
    <t>abhydrolase domain containing 1</t>
  </si>
  <si>
    <t>RAR related orphan receptor B</t>
  </si>
  <si>
    <t>synaptophysin like 2</t>
  </si>
  <si>
    <t>solute carrier family 13 member 5</t>
  </si>
  <si>
    <t>cytochrome c oxidase assembly factor heme A:farnesyltransferase COX10</t>
  </si>
  <si>
    <t>peroxisome proliferator activated receptor alpha</t>
  </si>
  <si>
    <t>ENSG00000100078</t>
  </si>
  <si>
    <t>PLA2G3</t>
  </si>
  <si>
    <t>phospholipase A2 group III</t>
  </si>
  <si>
    <t>pantothenate kinase 1</t>
  </si>
  <si>
    <t>solute carrier family 27 member 1</t>
  </si>
  <si>
    <t>ENSG00000169218</t>
  </si>
  <si>
    <t>RSPO1</t>
  </si>
  <si>
    <t>R-spondin 1</t>
  </si>
  <si>
    <t>phospholipase D2</t>
  </si>
  <si>
    <t>protein phosphatase 1 regulatory subunit 3D</t>
  </si>
  <si>
    <t>alpha tocopherol transfer protein</t>
  </si>
  <si>
    <t>NIPA like domain containing 3</t>
  </si>
  <si>
    <t>ENSG00000169006</t>
  </si>
  <si>
    <t>NTSR2</t>
  </si>
  <si>
    <t>neurotensin receptor 2</t>
  </si>
  <si>
    <t>retinoic acid receptor responder 1</t>
  </si>
  <si>
    <t>FERM domain containing 5</t>
  </si>
  <si>
    <t>RAS p21 protein activator 2</t>
  </si>
  <si>
    <t>ENSG00000161509</t>
  </si>
  <si>
    <t>GRIN2C</t>
  </si>
  <si>
    <t>glutamate ionotropic receptor NMDA type subunit 2C</t>
  </si>
  <si>
    <t>NOTCH regulated ankyrin repeat protein</t>
  </si>
  <si>
    <t>neuromedin B</t>
  </si>
  <si>
    <t>interleukin 17 receptor D</t>
  </si>
  <si>
    <t>ring finger protein 24</t>
  </si>
  <si>
    <t>ADCYAP receptor type I</t>
  </si>
  <si>
    <t>FYVE, RhoGEF and PH domain containing 6</t>
  </si>
  <si>
    <t>hydroxysteroid 11-beta dehydrogenase 1</t>
  </si>
  <si>
    <t>ENSG00000196660</t>
  </si>
  <si>
    <t>SLC30A10</t>
  </si>
  <si>
    <t>solute carrier family 30 member 10</t>
  </si>
  <si>
    <t>tweety family member 3</t>
  </si>
  <si>
    <t>regulator of G protein signaling 20</t>
  </si>
  <si>
    <t>secretogranin III</t>
  </si>
  <si>
    <t>leucine rich repeat LGI family member 4</t>
  </si>
  <si>
    <t>hes related family bHLH transcription factor with YRPW motif 2</t>
  </si>
  <si>
    <t>ATP binding cassette subfamily B member 9</t>
  </si>
  <si>
    <t>RAN, member RAS oncogene family</t>
  </si>
  <si>
    <t>solute carrier family 1 member 2</t>
  </si>
  <si>
    <t>serine/threonine kinase 38 like</t>
  </si>
  <si>
    <t>cytoskeleton associated protein 5</t>
  </si>
  <si>
    <t>neutral cholesterol ester hydrolase 1</t>
  </si>
  <si>
    <t>ENSG00000103569</t>
  </si>
  <si>
    <t>aquaporin 9</t>
  </si>
  <si>
    <t>ENSG00000119913</t>
  </si>
  <si>
    <t>TECTB</t>
  </si>
  <si>
    <t>tectorin beta</t>
  </si>
  <si>
    <t>1-acylglycerol-3-phosphate O-acyltransferase 4</t>
  </si>
  <si>
    <t>ENSG00000163285</t>
  </si>
  <si>
    <t>GABRG1</t>
  </si>
  <si>
    <t>gamma-aminobutyric acid type A receptor subunit gamma1</t>
  </si>
  <si>
    <t>glutamic-oxaloacetic transaminase 2</t>
  </si>
  <si>
    <t>3-hydroxyacyl-CoA dehydratase 3</t>
  </si>
  <si>
    <t>milk fat globule EGF and factor V/VIII domain containing</t>
  </si>
  <si>
    <t>dynein axonemal intermediate chain 1</t>
  </si>
  <si>
    <t>phosphorylase kinase catalytic subunit gamma 1</t>
  </si>
  <si>
    <t>ENSG00000172817</t>
  </si>
  <si>
    <t>CYP7B1</t>
  </si>
  <si>
    <t>cytochrome P450 family 7 subfamily B member 1</t>
  </si>
  <si>
    <t>coronin 1C</t>
  </si>
  <si>
    <t>fibroblast growth factor receptor 3</t>
  </si>
  <si>
    <t>p21 (RAC1) activated kinase 3</t>
  </si>
  <si>
    <t>G protein-coupled receptor 85</t>
  </si>
  <si>
    <t>ENSG00000101938</t>
  </si>
  <si>
    <t>CHRDL1</t>
  </si>
  <si>
    <t>chordin like 1</t>
  </si>
  <si>
    <t>ENSG00000089472</t>
  </si>
  <si>
    <t>HEPH</t>
  </si>
  <si>
    <t>hephaestin</t>
  </si>
  <si>
    <t>LYR motif containing 4</t>
  </si>
  <si>
    <t>spire type actin nucleation factor 1</t>
  </si>
  <si>
    <t>solute carrier family 46 member 1</t>
  </si>
  <si>
    <t>MER proto-oncogene, tyrosine kinase</t>
  </si>
  <si>
    <t>3'-phosphoadenosine 5'-phosphosulfate synthase 2</t>
  </si>
  <si>
    <t>glycerol-3-phosphate acyltransferase, mitochondrial</t>
  </si>
  <si>
    <t>grainyhead like transcription factor 1</t>
  </si>
  <si>
    <t>transforming growth factor beta 1 induced transcript 1</t>
  </si>
  <si>
    <t>POU class 5 homeobox 1</t>
  </si>
  <si>
    <t>sterile alpha motif domain containing 10</t>
  </si>
  <si>
    <t>Kruppel like factor 2</t>
  </si>
  <si>
    <t>signal transducer and activator of transcription 6</t>
  </si>
  <si>
    <t>versican</t>
  </si>
  <si>
    <t>annexin A8</t>
  </si>
  <si>
    <t>DNA polymerase delta 4, accessory subunit</t>
  </si>
  <si>
    <t>hes family bHLH transcription factor 6</t>
  </si>
  <si>
    <t>LIM domain and actin binding 1</t>
  </si>
  <si>
    <t>ral guanine nucleotide dissociation stimulator</t>
  </si>
  <si>
    <t>small nuclear RNA activating complex polypeptide 3</t>
  </si>
  <si>
    <t>intraflagellar transport 20</t>
  </si>
  <si>
    <t>arginine vasopressin induced 1</t>
  </si>
  <si>
    <t>ADAM metallopeptidase with thrombospondin type 1 motif 1</t>
  </si>
  <si>
    <t>transforming growth factor beta 3</t>
  </si>
  <si>
    <t>tenascin XB</t>
  </si>
  <si>
    <t>synaptopodin</t>
  </si>
  <si>
    <t>Kruppel like factor 3</t>
  </si>
  <si>
    <t>protein phosphatase targeting COQ7</t>
  </si>
  <si>
    <t>ENSG00000158578</t>
  </si>
  <si>
    <t>ALAS2</t>
  </si>
  <si>
    <t>5'-aminolevulinate synthase 2</t>
  </si>
  <si>
    <t>actin binding LIM protein 1</t>
  </si>
  <si>
    <t>MTARC2</t>
  </si>
  <si>
    <t>mitochondrial amidoxime reducing component 2</t>
  </si>
  <si>
    <t>arginine and serine rich protein 1</t>
  </si>
  <si>
    <t>EBF transcription factor 1</t>
  </si>
  <si>
    <t>C-C motif chemokine ligand 2</t>
  </si>
  <si>
    <t>SERTA domain containing 1</t>
  </si>
  <si>
    <t>regulator of G protein signaling 2</t>
  </si>
  <si>
    <t>vacuolar protein sorting 45 homolog</t>
  </si>
  <si>
    <t>ubiquitin specific peptidase 19</t>
  </si>
  <si>
    <t>X-box binding protein 1</t>
  </si>
  <si>
    <t>lipase E, hormone sensitive type</t>
  </si>
  <si>
    <t>aquaporin 8</t>
  </si>
  <si>
    <t>deltex E3 ubiquitin ligase 2</t>
  </si>
  <si>
    <t>BCL6 transcription repressor</t>
  </si>
  <si>
    <t>serine active site containing 1</t>
  </si>
  <si>
    <t>docking protein 1</t>
  </si>
  <si>
    <t>FCH and mu domain containing endocytic adaptor 1</t>
  </si>
  <si>
    <t>leucine rich repeats and immunoglobulin like domains 1</t>
  </si>
  <si>
    <t>lysocardiolipin acyltransferase 1</t>
  </si>
  <si>
    <t>beta-1,4-galactosyltransferase 3</t>
  </si>
  <si>
    <t>lipopolysaccharide binding protein</t>
  </si>
  <si>
    <t>collagen type III alpha 1 chain</t>
  </si>
  <si>
    <t>WD repeat and FYVE domain containing 2</t>
  </si>
  <si>
    <t>trafficking protein particle complex 4</t>
  </si>
  <si>
    <t>tubulin gamma 2</t>
  </si>
  <si>
    <t>polycystin 1, transient receptor potential channel interacting</t>
  </si>
  <si>
    <t>amyloid beta precursor protein binding family B member 1 interacting protein</t>
  </si>
  <si>
    <t>midasin AAA ATPase 1</t>
  </si>
  <si>
    <t>ephrin A4</t>
  </si>
  <si>
    <t>ST3 beta-galactoside alpha-2,3-sialyltransferase 4</t>
  </si>
  <si>
    <t>NHS like 1</t>
  </si>
  <si>
    <t>interleukin 18</t>
  </si>
  <si>
    <t>xenotropic and polytropic retrovirus receptor 1</t>
  </si>
  <si>
    <t>aldehyde dehydrogenase 1 family member A1</t>
  </si>
  <si>
    <t>ubiquinol-cytochrome c reductase complex assembly factor 3</t>
  </si>
  <si>
    <t>ENSG00000188771</t>
  </si>
  <si>
    <t>PLET1</t>
  </si>
  <si>
    <t>placenta expressed transcript 1</t>
  </si>
  <si>
    <t>protein phosphatase 3 catalytic subunit alpha</t>
  </si>
  <si>
    <t>adenosine deaminase RNA specific B1</t>
  </si>
  <si>
    <t>phosphodiesterase 4D interacting protein</t>
  </si>
  <si>
    <t>thyroid stimulating hormone receptor</t>
  </si>
  <si>
    <t>annexin A1</t>
  </si>
  <si>
    <t>CREB3 regulatory factor</t>
  </si>
  <si>
    <t>inositol 1,4,5-trisphosphate receptor type 2</t>
  </si>
  <si>
    <t>NDRG family member 4</t>
  </si>
  <si>
    <t>CD47 molecule</t>
  </si>
  <si>
    <t>TRAF family member associated NFKB activator</t>
  </si>
  <si>
    <t>tripartite motif containing 41</t>
  </si>
  <si>
    <t>RAP2B, member of RAS oncogene family</t>
  </si>
  <si>
    <t>carnitine palmitoyltransferase 1A</t>
  </si>
  <si>
    <t>RAS p21 protein activator 3</t>
  </si>
  <si>
    <t>glutathione S-transferase alpha 4</t>
  </si>
  <si>
    <t>APC regulator of WNT signaling pathway 2</t>
  </si>
  <si>
    <t>unc-93 homolog B1, TLR signaling regulator</t>
  </si>
  <si>
    <t>notch receptor 2</t>
  </si>
  <si>
    <t>growth hormone receptor</t>
  </si>
  <si>
    <t>ubiquitin conjugating enzyme E2 H</t>
  </si>
  <si>
    <t>perilipin 2</t>
  </si>
  <si>
    <t>ATPase sarcoplasmic/endoplasmic reticulum Ca2+ transporting 3</t>
  </si>
  <si>
    <t>transglutaminase 2</t>
  </si>
  <si>
    <t>PDZK1 interacting protein 1</t>
  </si>
  <si>
    <t>BAG cochaperone 3</t>
  </si>
  <si>
    <t>laminin subunit alpha 4</t>
  </si>
  <si>
    <t>MX dynamin like GTPase 1</t>
  </si>
  <si>
    <t>nuclear factor kappa B subunit 1</t>
  </si>
  <si>
    <t>ecotropic viral integration site 2A</t>
  </si>
  <si>
    <t>guanylate binding protein 2</t>
  </si>
  <si>
    <t>transcription factor 4</t>
  </si>
  <si>
    <t>major histocompatibility complex, class I, A</t>
  </si>
  <si>
    <t>cysteine rich protein 2</t>
  </si>
  <si>
    <t>erb-b2 receptor tyrosine kinase 3</t>
  </si>
  <si>
    <t>SH3 and cysteine rich domain</t>
  </si>
  <si>
    <t>MCL1 apoptosis regulator, BCL2 family member</t>
  </si>
  <si>
    <t>epidermal growth factor receptor pathway substrate 8</t>
  </si>
  <si>
    <t>serum/glucocorticoid regulated kinase 1</t>
  </si>
  <si>
    <t>annexin A4</t>
  </si>
  <si>
    <t>calmodulin like 4</t>
  </si>
  <si>
    <t>DDB1 and CUL4 associated factor 8</t>
  </si>
  <si>
    <t>interleukin 6 signal transducer</t>
  </si>
  <si>
    <t>prostaglandin-endoperoxide synthase 1</t>
  </si>
  <si>
    <t>zinc finger MYND-type containing 8</t>
  </si>
  <si>
    <t>syntaxin 4</t>
  </si>
  <si>
    <t>zinc finger RNA binding protein 2</t>
  </si>
  <si>
    <t>signal transducer and activator of transcription 3</t>
  </si>
  <si>
    <t>lysine methyltransferase 2E (inactive)</t>
  </si>
  <si>
    <t>WD repeat domain 26</t>
  </si>
  <si>
    <t>RUNX family transcription factor 2</t>
  </si>
  <si>
    <t>argininosuccinate lyase</t>
  </si>
  <si>
    <t>transmembrane protein 45A</t>
  </si>
  <si>
    <t>solute carrier family 35 member E4</t>
  </si>
  <si>
    <t>ENSG00000115165</t>
  </si>
  <si>
    <t>CYTIP</t>
  </si>
  <si>
    <t>cytohesin 1 interacting protein</t>
  </si>
  <si>
    <t>zinc finger and BTB domain containing 20</t>
  </si>
  <si>
    <t>ENSG00000007933</t>
  </si>
  <si>
    <t>FMO3</t>
  </si>
  <si>
    <t>flavin containing dimethylaniline monoxygenase 3</t>
  </si>
  <si>
    <t>ENSG00000079102</t>
  </si>
  <si>
    <t>RUNX1T1</t>
  </si>
  <si>
    <t>RUNX1 partner transcriptional co-repressor 1</t>
  </si>
  <si>
    <t>MYC proto-oncogene, bHLH transcription factor</t>
  </si>
  <si>
    <t>collagen type XI alpha 1 chain</t>
  </si>
  <si>
    <t>cholinergic receptor nicotinic alpha 7 subunit</t>
  </si>
  <si>
    <t>solute carrier family 11 member 2</t>
  </si>
  <si>
    <t>cold inducible RNA binding protein</t>
  </si>
  <si>
    <t>ENSG00000198851</t>
  </si>
  <si>
    <t>CD3E</t>
  </si>
  <si>
    <t>CD3e molecule</t>
  </si>
  <si>
    <t>rhotekin</t>
  </si>
  <si>
    <t>RAB9A, member RAS oncogene family</t>
  </si>
  <si>
    <t>presenilin 2</t>
  </si>
  <si>
    <t>NFKB inhibitor zeta</t>
  </si>
  <si>
    <t>ajuba LIM protein</t>
  </si>
  <si>
    <t>MAX dimerization protein MLX</t>
  </si>
  <si>
    <t>KxDL motif containing 1</t>
  </si>
  <si>
    <t>nuclear mitotic apparatus protein 1</t>
  </si>
  <si>
    <t>natriuretic peptide receptor 1</t>
  </si>
  <si>
    <t>ENSG00000109927</t>
  </si>
  <si>
    <t>TECTA</t>
  </si>
  <si>
    <t>tectorin alpha</t>
  </si>
  <si>
    <t>ENSG00000164434</t>
  </si>
  <si>
    <t>FABP7</t>
  </si>
  <si>
    <t>fatty acid binding protein 7</t>
  </si>
  <si>
    <t>SPARC related modular calcium binding 2</t>
  </si>
  <si>
    <t>major histocompatibility complex, class I, F</t>
  </si>
  <si>
    <t>calcium dependent secretion activator 2</t>
  </si>
  <si>
    <t>apolipoprotein B mRNA editing enzyme catalytic subunit 2</t>
  </si>
  <si>
    <t>tubulin beta 6 class V</t>
  </si>
  <si>
    <t>ENSG00000143171</t>
  </si>
  <si>
    <t>RXRG</t>
  </si>
  <si>
    <t>retinoid X receptor gamma</t>
  </si>
  <si>
    <t>ENSG00000110148</t>
  </si>
  <si>
    <t>CCKBR</t>
  </si>
  <si>
    <t>cholecystokinin B receptor</t>
  </si>
  <si>
    <t>glial fibrillary acidic protein</t>
  </si>
  <si>
    <t>suppressor of cytokine signaling 3</t>
  </si>
  <si>
    <t>myocardin</t>
  </si>
  <si>
    <t>serpin family G member 1</t>
  </si>
  <si>
    <t>inhibin subunit beta B</t>
  </si>
  <si>
    <t>ENSG00000168348</t>
  </si>
  <si>
    <t>INSM2</t>
  </si>
  <si>
    <t>INSM transcriptional repressor 2</t>
  </si>
  <si>
    <t>GULOP</t>
  </si>
  <si>
    <t>gulonolactone (L-) oxidase, pseudogene</t>
  </si>
  <si>
    <t>procollagen C-endopeptidase enhancer</t>
  </si>
  <si>
    <t>UDP-GlcNAc:betaGal beta-1,3-N-acetylglucosaminyltransferase 2</t>
  </si>
  <si>
    <t>NGFI-A binding protein 2</t>
  </si>
  <si>
    <t>WW and C2 domain containing 1</t>
  </si>
  <si>
    <t>junctional adhesion molecule 3</t>
  </si>
  <si>
    <t>ENSG00000257780</t>
  </si>
  <si>
    <t>GLYCAM1</t>
  </si>
  <si>
    <t>glycosylation dependent cell adhesion molecule 1 (pseudogene)</t>
  </si>
  <si>
    <t>plectin</t>
  </si>
  <si>
    <t>solute carrier family 26 member 4</t>
  </si>
  <si>
    <t>leucine rich repeat containing 4</t>
  </si>
  <si>
    <t>S100 calcium binding protein A6</t>
  </si>
  <si>
    <t>G protein subunit gamma 11</t>
  </si>
  <si>
    <t>oncostatin M receptor</t>
  </si>
  <si>
    <t>STEAP4 metalloreductase</t>
  </si>
  <si>
    <t>BCL3 transcription coactivator</t>
  </si>
  <si>
    <t>annexin A2</t>
  </si>
  <si>
    <t>cholinergic receptor nicotinic beta 4 subunit</t>
  </si>
  <si>
    <t>acyl-CoA binding domain containing 6</t>
  </si>
  <si>
    <t>GLI pathogenesis related 2</t>
  </si>
  <si>
    <t>transient receptor potential cation channel subfamily C member 3</t>
  </si>
  <si>
    <t>BTB domain and CNC homolog 2</t>
  </si>
  <si>
    <t>DEAD-box helicase 3 Y-linked</t>
  </si>
  <si>
    <t>cholinergic receptor nicotinic alpha 3 subunit</t>
  </si>
  <si>
    <t>ATPase phospholipid transporting 8B2</t>
  </si>
  <si>
    <t>FKBP prolyl isomerase 5</t>
  </si>
  <si>
    <t>cyclin dependent kinase inhibitor 1A</t>
  </si>
  <si>
    <t>tripartite motif containing 13</t>
  </si>
  <si>
    <t>FERM domain containing 6</t>
  </si>
  <si>
    <t>ENSG00000159189</t>
  </si>
  <si>
    <t>C1QC</t>
  </si>
  <si>
    <t>complement C1q C chain</t>
  </si>
  <si>
    <t>DDB1 and CUL4 associated factor 4</t>
  </si>
  <si>
    <t>ST3 beta-galactoside alpha-2,3-sialyltransferase 3</t>
  </si>
  <si>
    <t>ENSG00000173404</t>
  </si>
  <si>
    <t>INSM1</t>
  </si>
  <si>
    <t>INSM transcriptional repressor 1</t>
  </si>
  <si>
    <t>acyl-CoA synthetase short chain family member 1</t>
  </si>
  <si>
    <t>interferon regulatory factor 5</t>
  </si>
  <si>
    <t>EYA transcriptional coactivator and phosphatase 1</t>
  </si>
  <si>
    <t>pyrroline-5-carboxylate reductase 1</t>
  </si>
  <si>
    <t>troponin C2, fast skeletal type</t>
  </si>
  <si>
    <t>kinase suppressor of ras 1</t>
  </si>
  <si>
    <t>sphingomyelin phosphodiesterase acid like 3A</t>
  </si>
  <si>
    <t>ENSG00000101542</t>
  </si>
  <si>
    <t>CDH20</t>
  </si>
  <si>
    <t>cadherin 20</t>
  </si>
  <si>
    <t>hydroxysteroid 17-beta dehydrogenase 2</t>
  </si>
  <si>
    <t>zinc finger DHHC-type palmitoyltransferase 14</t>
  </si>
  <si>
    <t>TLE family member 1, transcriptional corepressor</t>
  </si>
  <si>
    <t>ENSG00000156234</t>
  </si>
  <si>
    <t>CXCL13</t>
  </si>
  <si>
    <t>C-X-C motif chemokine ligand 13</t>
  </si>
  <si>
    <t>early growth response 1</t>
  </si>
  <si>
    <t>splA/ryanodine receptor domain and SOCS box containing 2</t>
  </si>
  <si>
    <t>t-complex-associated-testis-expressed 3</t>
  </si>
  <si>
    <t>ENSG00000177791</t>
  </si>
  <si>
    <t>MYOZ1</t>
  </si>
  <si>
    <t>myozenin 1</t>
  </si>
  <si>
    <t>ribonuclease A family member 4</t>
  </si>
  <si>
    <t>transgelin 2</t>
  </si>
  <si>
    <t>ENSG00000145721</t>
  </si>
  <si>
    <t>LIX1</t>
  </si>
  <si>
    <t>limb and CNS expressed 1</t>
  </si>
  <si>
    <t>TIMP metallopeptidase inhibitor 1</t>
  </si>
  <si>
    <t>ENSG00000180745</t>
  </si>
  <si>
    <t>CLRN3</t>
  </si>
  <si>
    <t>clarin 3</t>
  </si>
  <si>
    <t>transmembrane BAX inhibitor motif containing 1</t>
  </si>
  <si>
    <t>lin-28 homolog A</t>
  </si>
  <si>
    <t>ENSG00000137204</t>
  </si>
  <si>
    <t>SLC22A7</t>
  </si>
  <si>
    <t>solute carrier family 22 member 7</t>
  </si>
  <si>
    <t>hexose-6-phosphate dehydrogenase/glucose 1-dehydrogenase</t>
  </si>
  <si>
    <t>calpain 12</t>
  </si>
  <si>
    <t>SH3 domain binding protein 4</t>
  </si>
  <si>
    <t>ENSG00000245848</t>
  </si>
  <si>
    <t>CEBPA</t>
  </si>
  <si>
    <t>CCAAT enhancer binding protein alpha</t>
  </si>
  <si>
    <t>SPG21 abhydrolase domain containing, maspardin</t>
  </si>
  <si>
    <t>DEAH-box helicase 32 (putative)</t>
  </si>
  <si>
    <t>HNF1 homeobox A</t>
  </si>
  <si>
    <t>PR/SET domain 1</t>
  </si>
  <si>
    <t>formin 1</t>
  </si>
  <si>
    <t>NGFI-A binding protein 1</t>
  </si>
  <si>
    <t>ENSG00000240505</t>
  </si>
  <si>
    <t>TNFRSF13B</t>
  </si>
  <si>
    <t>TNF receptor superfamily member 13B</t>
  </si>
  <si>
    <t>C1q and TNF related 6</t>
  </si>
  <si>
    <t>ENSG00000109132</t>
  </si>
  <si>
    <t>PHOX2B</t>
  </si>
  <si>
    <t>paired like homeobox 2B</t>
  </si>
  <si>
    <t>crystallin beta-gamma domain containing 3</t>
  </si>
  <si>
    <t>CCAAT enhancer binding protein beta</t>
  </si>
  <si>
    <t>dual specificity phosphatase 16</t>
  </si>
  <si>
    <t>catenin alpha like 1</t>
  </si>
  <si>
    <t>ENSG00000082684</t>
  </si>
  <si>
    <t>SEMA5B</t>
  </si>
  <si>
    <t>semaphorin 5B</t>
  </si>
  <si>
    <t>ENSG00000173868</t>
  </si>
  <si>
    <t>PHOSPHO1</t>
  </si>
  <si>
    <t>phosphoethanolamine/phosphocholine phosphatase 1</t>
  </si>
  <si>
    <t>LIM domain binding 1</t>
  </si>
  <si>
    <t>calcium/calmodulin dependent protein kinase II beta</t>
  </si>
  <si>
    <t>ENSG00000124194</t>
  </si>
  <si>
    <t>GDAP1L1</t>
  </si>
  <si>
    <t>ganglioside induced differentiation associated protein 1 like 1</t>
  </si>
  <si>
    <t>forkhead box D1</t>
  </si>
  <si>
    <t>membrane palmitoylated protein 6</t>
  </si>
  <si>
    <t>ENSG00000125851</t>
  </si>
  <si>
    <t>PCSK2</t>
  </si>
  <si>
    <t>proprotein convertase subtilisin/kexin type 2</t>
  </si>
  <si>
    <t>protein phosphatase 1 regulatory inhibitor subunit 14A</t>
  </si>
  <si>
    <t>growth hormone releasing hormone</t>
  </si>
  <si>
    <t>mitogen-activated protein kinase kinase kinase 8</t>
  </si>
  <si>
    <t>S100 calcium binding protein A16</t>
  </si>
  <si>
    <t>fucosyltransferase 4</t>
  </si>
  <si>
    <t>pleckstrin homology domain containing A4</t>
  </si>
  <si>
    <t>sideroflexin 1</t>
  </si>
  <si>
    <t>ENSG00000160181</t>
  </si>
  <si>
    <t>TFF2</t>
  </si>
  <si>
    <t>trefoil factor 2</t>
  </si>
  <si>
    <t>cytochrome P450 family 11 subfamily A member 1</t>
  </si>
  <si>
    <t>biliverdin reductase B</t>
  </si>
  <si>
    <t>abhydrolase domain containing 8</t>
  </si>
  <si>
    <t>homeobox B13</t>
  </si>
  <si>
    <t>cadherin 22</t>
  </si>
  <si>
    <t>Kruppel like factor 15</t>
  </si>
  <si>
    <t>phosphotyrosine interaction domain containing 1</t>
  </si>
  <si>
    <t>G protein-coupled receptor 162</t>
  </si>
  <si>
    <t>SH3 domain binding glutamate rich protein like</t>
  </si>
  <si>
    <t>SIM bHLH transcription factor 1</t>
  </si>
  <si>
    <t>isochorismatase domain containing 1</t>
  </si>
  <si>
    <t>tumor protein p63</t>
  </si>
  <si>
    <t>glycerol-3-phosphate dehydrogenase 1 like</t>
  </si>
  <si>
    <t>peripherin</t>
  </si>
  <si>
    <t>claudin 16</t>
  </si>
  <si>
    <t>NDRG family member 2</t>
  </si>
  <si>
    <t>single stranded DNA binding protein 2</t>
  </si>
  <si>
    <t>RPS20P14</t>
  </si>
  <si>
    <t>ribosomal protein S20 pseudogene 14</t>
  </si>
  <si>
    <t>carboxylesterase 1</t>
  </si>
  <si>
    <t>catenin beta interacting protein 1</t>
  </si>
  <si>
    <t>ENSG00000075884</t>
  </si>
  <si>
    <t>ARHGAP15</t>
  </si>
  <si>
    <t>Rho GTPase activating protein 15</t>
  </si>
  <si>
    <t>transcriptional repressor GATA binding 1</t>
  </si>
  <si>
    <t>ENSG00000006788</t>
  </si>
  <si>
    <t>MYH13</t>
  </si>
  <si>
    <t>myosin heavy chain 13</t>
  </si>
  <si>
    <t>succinate-CoA ligase GDP-forming subunit beta</t>
  </si>
  <si>
    <t>BLOC-1 related complex subunit 6</t>
  </si>
  <si>
    <t>eukaryotic translation elongation factor 1 alpha 2</t>
  </si>
  <si>
    <t>Wnt family member 16</t>
  </si>
  <si>
    <t>ALX homeobox 4</t>
  </si>
  <si>
    <t>H3C8</t>
  </si>
  <si>
    <t>H3 clustered histone 8</t>
  </si>
  <si>
    <t>calcium binding protein 39</t>
  </si>
  <si>
    <t>heparan sulfate 6-O-sulfotransferase 1</t>
  </si>
  <si>
    <t>plastin 1</t>
  </si>
  <si>
    <t>DnaJ heat shock protein family (Hsp40) member C12</t>
  </si>
  <si>
    <t>sorting nexin 4</t>
  </si>
  <si>
    <t>ETS variant transcription factor 1</t>
  </si>
  <si>
    <t>testis expressed 14, intercellular bridge forming factor</t>
  </si>
  <si>
    <t>phosphoinositide-3-kinase regulatory subunit 3</t>
  </si>
  <si>
    <t>LanC like 1</t>
  </si>
  <si>
    <t>pre-mRNA processing factor 6</t>
  </si>
  <si>
    <t>enoyl-CoA hydratase 1</t>
  </si>
  <si>
    <t>peptidyl arginine deiminase 2</t>
  </si>
  <si>
    <t>cancer/testis antigen 1A</t>
  </si>
  <si>
    <t>transition protein 1</t>
  </si>
  <si>
    <t>dynactin subunit 6</t>
  </si>
  <si>
    <t>ENSG00000237793</t>
  </si>
  <si>
    <t>RPL18AP16</t>
  </si>
  <si>
    <t>ribosomal protein L18a pseudogene 16</t>
  </si>
  <si>
    <t>ENSG00000280109</t>
  </si>
  <si>
    <t>PLAC4</t>
  </si>
  <si>
    <t>placenta enriched 4</t>
  </si>
  <si>
    <t>BRCA1/BRCA2-containing complex subunit 3</t>
  </si>
  <si>
    <t>family with sequence similarity 76 member A</t>
  </si>
  <si>
    <t>lysophosphatidic acid receptor 2</t>
  </si>
  <si>
    <t>WD repeat domain 25</t>
  </si>
  <si>
    <t>ENSG00000287151</t>
  </si>
  <si>
    <t>C2orf27A</t>
  </si>
  <si>
    <t>chromosome 2 open reading frame 27A</t>
  </si>
  <si>
    <t>interleukin 32</t>
  </si>
  <si>
    <t>BCL2 binding component 3</t>
  </si>
  <si>
    <t>ENSG00000146966</t>
  </si>
  <si>
    <t>DENND2A</t>
  </si>
  <si>
    <t>DENN domain containing 2A</t>
  </si>
  <si>
    <t>epithelial membrane protein 1</t>
  </si>
  <si>
    <t>ENSG00000106436</t>
  </si>
  <si>
    <t>MYL10</t>
  </si>
  <si>
    <t>myosin light chain 10</t>
  </si>
  <si>
    <t>GEM interacting protein</t>
  </si>
  <si>
    <t>tribbles pseudokinase 2</t>
  </si>
  <si>
    <t>lysophosphatidic acid receptor 1</t>
  </si>
  <si>
    <t>G protein-coupled receptor 87</t>
  </si>
  <si>
    <t>C-C motif chemokine ligand 16</t>
  </si>
  <si>
    <t>keratin 15</t>
  </si>
  <si>
    <t>neuron navigator 3</t>
  </si>
  <si>
    <t>lipase G, endothelial type</t>
  </si>
  <si>
    <t>ARVCF delta catenin family member</t>
  </si>
  <si>
    <t>zinc finger protein 668</t>
  </si>
  <si>
    <t>centrosomal protein 41</t>
  </si>
  <si>
    <t>caseinolytic mitochondrial matrix peptidase chaperone subunit B</t>
  </si>
  <si>
    <t>heat shock protein family B (small) member 8</t>
  </si>
  <si>
    <t>serpin family B member 5</t>
  </si>
  <si>
    <t>ENSG00000134200</t>
  </si>
  <si>
    <t>TSHB</t>
  </si>
  <si>
    <t>thyroid stimulating hormone subunit beta</t>
  </si>
  <si>
    <t>Rho GDP dissociation inhibitor beta</t>
  </si>
  <si>
    <t>ENSG00000157087</t>
  </si>
  <si>
    <t>ATP2B2</t>
  </si>
  <si>
    <t>ATPase plasma membrane Ca2+ transporting 2</t>
  </si>
  <si>
    <t>transmembrane protein 127</t>
  </si>
  <si>
    <t>zinc finger protein 549</t>
  </si>
  <si>
    <t>aldehyde dehydrogenase 1 family member A3</t>
  </si>
  <si>
    <t>endoplasmic reticulum to nucleus signaling 2</t>
  </si>
  <si>
    <t>protein kinase Y-linked (pseudogene)</t>
  </si>
  <si>
    <t>pyruvate carboxylase</t>
  </si>
  <si>
    <t>CUE domain containing 1</t>
  </si>
  <si>
    <t>sterile alpha motif domain containing 4A</t>
  </si>
  <si>
    <t>ENSG00000053438</t>
  </si>
  <si>
    <t>neuronatin</t>
  </si>
  <si>
    <t>rhomboid 5 homolog 1</t>
  </si>
  <si>
    <t>potassium inwardly rectifying channel subfamily J member 3</t>
  </si>
  <si>
    <t>kelch like family member 28</t>
  </si>
  <si>
    <t>nidogen 2</t>
  </si>
  <si>
    <t>proprotein convertase subtilisin/kexin type 7</t>
  </si>
  <si>
    <t>OTU deubiquitinase, ubiquitin aldehyde binding 2</t>
  </si>
  <si>
    <t>kallikrein related peptidase 10</t>
  </si>
  <si>
    <t>serpin family A member 5</t>
  </si>
  <si>
    <t>ENSG00000125788</t>
  </si>
  <si>
    <t>DEFB126</t>
  </si>
  <si>
    <t>defensin beta 126</t>
  </si>
  <si>
    <t>ENSG00000185437</t>
  </si>
  <si>
    <t>SH3BGR</t>
  </si>
  <si>
    <t>SH3 domain binding glutamate rich protein</t>
  </si>
  <si>
    <t>nucleolar protein 4</t>
  </si>
  <si>
    <t>caspase 4</t>
  </si>
  <si>
    <t>solute carrier organic anion transporter family member 1B3</t>
  </si>
  <si>
    <t>interleukin 4 receptor</t>
  </si>
  <si>
    <t>ENSG00000106304</t>
  </si>
  <si>
    <t>SPAM1</t>
  </si>
  <si>
    <t>sperm adhesion molecule 1</t>
  </si>
  <si>
    <t>tumor protein p53 inducible protein 3</t>
  </si>
  <si>
    <t>ENSG00000047617</t>
  </si>
  <si>
    <t>ANO2</t>
  </si>
  <si>
    <t>anoctamin 2</t>
  </si>
  <si>
    <t>zinc finger matrin-type 3</t>
  </si>
  <si>
    <t>CAP-Gly domain containing linker protein family member 4</t>
  </si>
  <si>
    <t>thrombospondin 4</t>
  </si>
  <si>
    <t>G0/G1 switch 2</t>
  </si>
  <si>
    <t>MIR22 host gene</t>
  </si>
  <si>
    <t>FYN binding protein 1</t>
  </si>
  <si>
    <t>ENSG00000280236</t>
  </si>
  <si>
    <t>OR12D2</t>
  </si>
  <si>
    <t>olfactory receptor family 12 subfamily D member 2</t>
  </si>
  <si>
    <t>glycoprotein M6A</t>
  </si>
  <si>
    <t>Spi-B transcription factor</t>
  </si>
  <si>
    <t>carbonic anhydrase 5B</t>
  </si>
  <si>
    <t>GTPase, very large interferon inducible pseudogene 1</t>
  </si>
  <si>
    <t>ENSG00000121871</t>
  </si>
  <si>
    <t>SLITRK3</t>
  </si>
  <si>
    <t>SLIT and NTRK like family member 3</t>
  </si>
  <si>
    <t>interleukin 1 beta</t>
  </si>
  <si>
    <t>ENSG00000180720</t>
  </si>
  <si>
    <t>CHRM4</t>
  </si>
  <si>
    <t>cholinergic receptor muscarinic 4</t>
  </si>
  <si>
    <t>glycine receptor alpha 2</t>
  </si>
  <si>
    <t>TNF receptor superfamily member 10d</t>
  </si>
  <si>
    <t>Jun proto-oncogene, AP-1 transcription factor subunit</t>
  </si>
  <si>
    <t>DiGeorge syndrome critical region gene 11</t>
  </si>
  <si>
    <t>DNA ligase 4</t>
  </si>
  <si>
    <t>ENSG00000111713</t>
  </si>
  <si>
    <t>GYS2</t>
  </si>
  <si>
    <t>glycogen synthase 2</t>
  </si>
  <si>
    <t>DnaJ heat shock protein family (Hsp40) member B5</t>
  </si>
  <si>
    <t>utrophin</t>
  </si>
  <si>
    <t>oviductal glycoprotein 1</t>
  </si>
  <si>
    <t>ENSG00000152208</t>
  </si>
  <si>
    <t>GRID2</t>
  </si>
  <si>
    <t>glutamate ionotropic receptor delta type subunit 2</t>
  </si>
  <si>
    <t>G protein-coupled receptor 183</t>
  </si>
  <si>
    <t>SLC66A3</t>
  </si>
  <si>
    <t>solute carrier family 66 member 3</t>
  </si>
  <si>
    <t>Rho family GTPase 1</t>
  </si>
  <si>
    <t>ENSG00000183242</t>
  </si>
  <si>
    <t>WT1-AS</t>
  </si>
  <si>
    <t>WT1 antisense RNA</t>
  </si>
  <si>
    <t>ENSG00000089225</t>
  </si>
  <si>
    <t>TBX5</t>
  </si>
  <si>
    <t>T-box transcription factor 5</t>
  </si>
  <si>
    <t>ENSG00000169877</t>
  </si>
  <si>
    <t>AHSP</t>
  </si>
  <si>
    <t>alpha hemoglobin stabilizing protein</t>
  </si>
  <si>
    <t>N-acetylated alpha-linked acidic dipeptidase 2</t>
  </si>
  <si>
    <t>ENSG00000114013</t>
  </si>
  <si>
    <t>CD86</t>
  </si>
  <si>
    <t>CD86 molecule</t>
  </si>
  <si>
    <t>ENSG00000007129</t>
  </si>
  <si>
    <t>CEACAM21</t>
  </si>
  <si>
    <t>CEA cell adhesion molecule 21</t>
  </si>
  <si>
    <t>aldehyde dehydrogenase 1 family member A2</t>
  </si>
  <si>
    <t>MON1 homolog B, secretory trafficking associated</t>
  </si>
  <si>
    <t>interleukin 11 receptor subunit alpha</t>
  </si>
  <si>
    <t>TNF receptor superfamily member 10c</t>
  </si>
  <si>
    <t>phospholipid phosphatase 3</t>
  </si>
  <si>
    <t>solute carrier family 1 member 3</t>
  </si>
  <si>
    <t>ENSG00000173641</t>
  </si>
  <si>
    <t>HSPB7</t>
  </si>
  <si>
    <t>heat shock protein family B (small) member 7</t>
  </si>
  <si>
    <t>unc-51 like kinase 4</t>
  </si>
  <si>
    <t>apolipoprotein L3</t>
  </si>
  <si>
    <t>heat shock protein family A (Hsp70) member 4 like</t>
  </si>
  <si>
    <t>ENSG00000124089</t>
  </si>
  <si>
    <t>MC3R</t>
  </si>
  <si>
    <t>melanocortin 3 receptor</t>
  </si>
  <si>
    <t>ENSG00000229320</t>
  </si>
  <si>
    <t>KRT8P12</t>
  </si>
  <si>
    <t>keratin 8 pseudogene 12</t>
  </si>
  <si>
    <t>Rho guanine nucleotide exchange factor 5</t>
  </si>
  <si>
    <t>ankyrin repeat and MYND domain containing 1</t>
  </si>
  <si>
    <t>reticulon 1</t>
  </si>
  <si>
    <t>ENSG00000135312</t>
  </si>
  <si>
    <t>HTR1B</t>
  </si>
  <si>
    <t>5-hydroxytryptamine receptor 1B</t>
  </si>
  <si>
    <t>TP53 induced glycolysis regulatory phosphatase</t>
  </si>
  <si>
    <t>basonuclin 2</t>
  </si>
  <si>
    <t>zinc finger matrin-type 5</t>
  </si>
  <si>
    <t>keratin 32</t>
  </si>
  <si>
    <t>purinergic receptor P2Y2</t>
  </si>
  <si>
    <t>lymphocyte specific protein 1</t>
  </si>
  <si>
    <t>kelch repeat and BTB domain containing 11</t>
  </si>
  <si>
    <t>solute carrier family 2 member 3</t>
  </si>
  <si>
    <t>RRAD, Ras related glycolysis inhibitor and calcium channel regulator</t>
  </si>
  <si>
    <t>ETS proto-oncogene 2, transcription factor</t>
  </si>
  <si>
    <t>histidine triad nucleotide binding protein 1</t>
  </si>
  <si>
    <t>RWD domain containing 2B</t>
  </si>
  <si>
    <t>TSC22 domain family member 1</t>
  </si>
  <si>
    <t>DnaJ heat shock protein family (Hsp40) member A1</t>
  </si>
  <si>
    <t>enolase 2</t>
  </si>
  <si>
    <t>CUGBP Elav-like family member 2</t>
  </si>
  <si>
    <t>ubiquitin specific peptidase 36</t>
  </si>
  <si>
    <t>ArfGAP with SH3 domain, ankyrin repeat and PH domain 2</t>
  </si>
  <si>
    <t>adenylate kinase 5</t>
  </si>
  <si>
    <t>dystonin</t>
  </si>
  <si>
    <t>cell division cycle associated 7 like</t>
  </si>
  <si>
    <t>TAR (HIV-1) RNA binding protein 1</t>
  </si>
  <si>
    <t>stannin</t>
  </si>
  <si>
    <t>ENSG00000115956</t>
  </si>
  <si>
    <t>PLEK</t>
  </si>
  <si>
    <t>pleckstrin</t>
  </si>
  <si>
    <t>ENSG00000122133</t>
  </si>
  <si>
    <t>PAEP</t>
  </si>
  <si>
    <t>progestagen associated endometrial protein</t>
  </si>
  <si>
    <t>6-phosphofructo-2-kinase/fructose-2,6-biphosphatase 4</t>
  </si>
  <si>
    <t>cAMP-dependent protein kinase inhibitor alpha</t>
  </si>
  <si>
    <t>LRR binding FLII interacting protein 1</t>
  </si>
  <si>
    <t>ENSG00000226979</t>
  </si>
  <si>
    <t>LTA</t>
  </si>
  <si>
    <t>lymphotoxin alpha</t>
  </si>
  <si>
    <t>jumonji and AT-rich interaction domain containing 2</t>
  </si>
  <si>
    <t>ATPase plasma membrane Ca2+ transporting 4</t>
  </si>
  <si>
    <t>thrombospondin type 1 domain containing 7A</t>
  </si>
  <si>
    <t>kelch domain containing 4</t>
  </si>
  <si>
    <t>insulin induced gene 1</t>
  </si>
  <si>
    <t>beta-secretase 1</t>
  </si>
  <si>
    <t>TIMP metallopeptidase inhibitor 2</t>
  </si>
  <si>
    <t>heat shock protein family A (Hsp70) member 8</t>
  </si>
  <si>
    <t>tetratricopeptide repeat, ankyrin repeat and coiled-coil containing 2</t>
  </si>
  <si>
    <t>dynein light chain LC8-type 1</t>
  </si>
  <si>
    <t>follistatin like 1</t>
  </si>
  <si>
    <t>intersectin 1</t>
  </si>
  <si>
    <t>CDC like kinase 1</t>
  </si>
  <si>
    <t>AKT serine/threonine kinase 3</t>
  </si>
  <si>
    <t>FRY microtubule binding protein</t>
  </si>
  <si>
    <t>RAP2A, member of RAS oncogene family</t>
  </si>
  <si>
    <t>ENSG00000215218</t>
  </si>
  <si>
    <t>UBE2QL1</t>
  </si>
  <si>
    <t>ubiquitin conjugating enzyme E2 Q family like 1</t>
  </si>
  <si>
    <t>ENSG00000173585</t>
  </si>
  <si>
    <t>CCR9</t>
  </si>
  <si>
    <t>C-C motif chemokine receptor 9</t>
  </si>
  <si>
    <t>myelin protein zero like 3</t>
  </si>
  <si>
    <t>carbohydrate sulfotransferase 2</t>
  </si>
  <si>
    <t>SWI/SNF related, matrix associated, actin dependent regulator of chromatin subfamily c member 1</t>
  </si>
  <si>
    <t>methyl-CpG binding domain protein 2</t>
  </si>
  <si>
    <t>tubulin alpha 4a</t>
  </si>
  <si>
    <t>transient receptor potential cation channel subfamily C member 1</t>
  </si>
  <si>
    <t>BCL2 like 13</t>
  </si>
  <si>
    <t>ATPase phospholipid transporting 9A (putative)</t>
  </si>
  <si>
    <t>eukaryotic translation initiation factor 4B</t>
  </si>
  <si>
    <t>Rho guanine nucleotide exchange factor 12</t>
  </si>
  <si>
    <t>thymosin beta 4 X-linked</t>
  </si>
  <si>
    <t>family with sequence similarity 189 member B</t>
  </si>
  <si>
    <t>basic leucine zipper and W2 domains 1</t>
  </si>
  <si>
    <t>ring finger protein 138</t>
  </si>
  <si>
    <t>ENSG00000234883</t>
  </si>
  <si>
    <t>MIR155HG</t>
  </si>
  <si>
    <t>MIR155 host gene</t>
  </si>
  <si>
    <t>myotubularin related protein 9</t>
  </si>
  <si>
    <t>SEPTIN7</t>
  </si>
  <si>
    <t>septin 7</t>
  </si>
  <si>
    <t>synaptotagmin 11</t>
  </si>
  <si>
    <t>ubiquitin conjugating enzyme E2 E2</t>
  </si>
  <si>
    <t>serine incorporator 1</t>
  </si>
  <si>
    <t>glyoxalase I</t>
  </si>
  <si>
    <t>Ral GTPase activating protein catalytic subunit alpha 1</t>
  </si>
  <si>
    <t>dihydropyrimidinase like 3</t>
  </si>
  <si>
    <t>upstream binding transcription factor</t>
  </si>
  <si>
    <t>eukaryotic translation initiation factor 4E</t>
  </si>
  <si>
    <t>arginine-glutamic acid dipeptide repeats</t>
  </si>
  <si>
    <t>discs large MAGUK scaffold protein 5</t>
  </si>
  <si>
    <t>piccolo presynaptic cytomatrix protein</t>
  </si>
  <si>
    <t>serine and arginine repetitive matrix 1</t>
  </si>
  <si>
    <t>zinc finger CCHC-type containing 14</t>
  </si>
  <si>
    <t>ornithine aminotransferase</t>
  </si>
  <si>
    <t>nuclear factor of activated T cells 2</t>
  </si>
  <si>
    <t>solute carrier family 15 member 2</t>
  </si>
  <si>
    <t>pescadillo ribosomal biogenesis factor 1</t>
  </si>
  <si>
    <t>unc-79 homolog, NALCN channel complex subunit</t>
  </si>
  <si>
    <t>acetyl-CoA acetyltransferase 2</t>
  </si>
  <si>
    <t>SH3 and PX domains 2A</t>
  </si>
  <si>
    <t>NYN domain and retroviral integrase containing</t>
  </si>
  <si>
    <t>mitogen-activated protein kinase kinase kinase kinase 4</t>
  </si>
  <si>
    <t>PTEN induced kinase 1</t>
  </si>
  <si>
    <t>CD83 molecule</t>
  </si>
  <si>
    <t>ENSG00000078589</t>
  </si>
  <si>
    <t>P2RY10</t>
  </si>
  <si>
    <t>P2Y receptor family member 10</t>
  </si>
  <si>
    <t>synaptophysin like 1</t>
  </si>
  <si>
    <t>ENSG00000273032</t>
  </si>
  <si>
    <t>DGCR5</t>
  </si>
  <si>
    <t>DiGeorge syndrome critical region gene 5</t>
  </si>
  <si>
    <t>ENSG00000150681</t>
  </si>
  <si>
    <t>RGS18</t>
  </si>
  <si>
    <t>regulator of G protein signaling 18</t>
  </si>
  <si>
    <t>ENSG00000090104</t>
  </si>
  <si>
    <t>RGS1</t>
  </si>
  <si>
    <t>regulator of G protein signaling 1</t>
  </si>
  <si>
    <t>tubulin beta 3 class III</t>
  </si>
  <si>
    <t>tight junction protein 1</t>
  </si>
  <si>
    <t>iduronate 2-sulfatase</t>
  </si>
  <si>
    <t>Rho GTPase activating protein 5</t>
  </si>
  <si>
    <t>ENSG00000266714</t>
  </si>
  <si>
    <t>MYO15B</t>
  </si>
  <si>
    <t>myosin XVB</t>
  </si>
  <si>
    <t>ENSG00000212694</t>
  </si>
  <si>
    <t>LINC01089</t>
  </si>
  <si>
    <t>long intergenic non-protein coding RNA 1089</t>
  </si>
  <si>
    <t>erythrocyte membrane protein band 4.1 like 3</t>
  </si>
  <si>
    <t>secretogranin V</t>
  </si>
  <si>
    <t>heat shock protein 90 alpha family class A member 1</t>
  </si>
  <si>
    <t>serine and arginine rich splicing factor 2</t>
  </si>
  <si>
    <t>mitofusin 1</t>
  </si>
  <si>
    <t>DDB1 and CUL4 associated factor 6</t>
  </si>
  <si>
    <t>talin 2</t>
  </si>
  <si>
    <t>small nuclear ribonucleoprotein polypeptide A</t>
  </si>
  <si>
    <t>atlastin GTPase 1</t>
  </si>
  <si>
    <t>SLC35E2A</t>
  </si>
  <si>
    <t>solute carrier family 35 member E2A</t>
  </si>
  <si>
    <t>solute carrier family 17 member 7</t>
  </si>
  <si>
    <t>forkhead box N3</t>
  </si>
  <si>
    <t>solute carrier family 13 member 4</t>
  </si>
  <si>
    <t>mitogen-activated protein kinase 1</t>
  </si>
  <si>
    <t>bassoon presynaptic cytomatrix protein</t>
  </si>
  <si>
    <t>ezrin</t>
  </si>
  <si>
    <t>sushi, von Willebrand factor type A, EGF and pentraxin domain containing 1</t>
  </si>
  <si>
    <t>ENSG00000175229</t>
  </si>
  <si>
    <t>GAL3ST3</t>
  </si>
  <si>
    <t>galactose-3-O-sulfotransferase 3</t>
  </si>
  <si>
    <t>ZFP36 ring finger protein</t>
  </si>
  <si>
    <t>calmodulin 1</t>
  </si>
  <si>
    <t>peptidylglycine alpha-amidating monooxygenase</t>
  </si>
  <si>
    <t>polypyrimidine tract binding protein 3</t>
  </si>
  <si>
    <t>ribosomal protein L7</t>
  </si>
  <si>
    <t>BAG cochaperone 6</t>
  </si>
  <si>
    <t>nucleosome assembly protein 1 like 2</t>
  </si>
  <si>
    <t>glutaminase</t>
  </si>
  <si>
    <t>HEN methyltransferase 1</t>
  </si>
  <si>
    <t>mediator complex subunit 4</t>
  </si>
  <si>
    <t>limb development membrane protein 1</t>
  </si>
  <si>
    <t>reticulophagy regulator family member 3</t>
  </si>
  <si>
    <t>ubiquitin domain containing 2</t>
  </si>
  <si>
    <t>caspase 7</t>
  </si>
  <si>
    <t>death effector domain containing 2</t>
  </si>
  <si>
    <t>PR/SET domain 8</t>
  </si>
  <si>
    <t>ubiquitin specific peptidase 38</t>
  </si>
  <si>
    <t>zinc finger MIZ-type containing 1</t>
  </si>
  <si>
    <t>inosine triphosphatase</t>
  </si>
  <si>
    <t>calcium/calmodulin dependent protein kinase II delta</t>
  </si>
  <si>
    <t>IQ motif containing K</t>
  </si>
  <si>
    <t>tubulin beta 4B class IVb</t>
  </si>
  <si>
    <t>FosB proto-oncogene, AP-1 transcription factor subunit</t>
  </si>
  <si>
    <t>ENSG00000081237</t>
  </si>
  <si>
    <t>PTPRC</t>
  </si>
  <si>
    <t>protein tyrosine phosphatase receptor type C</t>
  </si>
  <si>
    <t>serpin family B member 2</t>
  </si>
  <si>
    <t>FAR2P2</t>
  </si>
  <si>
    <t>fatty acyl-CoA reductase 2 pseudogene 2</t>
  </si>
  <si>
    <t>syntaxin binding protein 1</t>
  </si>
  <si>
    <t>prenylcysteine oxidase 1 like</t>
  </si>
  <si>
    <t>G protein subunit alpha q</t>
  </si>
  <si>
    <t>CD160 molecule</t>
  </si>
  <si>
    <t>SEPTIN11</t>
  </si>
  <si>
    <t>septin 11</t>
  </si>
  <si>
    <t>BCR activator of RhoGEF and GTPase</t>
  </si>
  <si>
    <t>ELKS/RAB6-interacting/CAST family member 2</t>
  </si>
  <si>
    <t>tubulin beta 2B class IIb</t>
  </si>
  <si>
    <t>ATPase phospholipid transporting 8A1</t>
  </si>
  <si>
    <t>RASD family member 2</t>
  </si>
  <si>
    <t>dimethylarginine dimethylaminohydrolase 1</t>
  </si>
  <si>
    <t>transmembrane protein 97</t>
  </si>
  <si>
    <t>heat shock protein family A (Hsp70) member 1A</t>
  </si>
  <si>
    <t>ENSG00000110077</t>
  </si>
  <si>
    <t>MS4A6A</t>
  </si>
  <si>
    <t>membrane spanning 4-domains A6A</t>
  </si>
  <si>
    <t>pellino E3 ubiquitin protein ligase 1</t>
  </si>
  <si>
    <t>Rho family GTPase 3</t>
  </si>
  <si>
    <t>matrix metallopeptidase 1</t>
  </si>
  <si>
    <t>C-type lectin domain family 2 member B</t>
  </si>
  <si>
    <t>protein tyrosine phosphatase receptor type O</t>
  </si>
  <si>
    <t>early growth response 2</t>
  </si>
  <si>
    <t>twinfilin actin binding protein 1</t>
  </si>
  <si>
    <t>ZFP36 ring finger protein like 1</t>
  </si>
  <si>
    <t>dedicator of cytokinesis 4</t>
  </si>
  <si>
    <t>stanniocalcin 1</t>
  </si>
  <si>
    <t>growth differentiation factor 15</t>
  </si>
  <si>
    <t>chromosome 15 open reading frame 48</t>
  </si>
  <si>
    <t>C-X-C motif chemokine ligand 2</t>
  </si>
  <si>
    <t>C-X-C motif chemokine ligand 3</t>
  </si>
  <si>
    <t>ras homolog family member B</t>
  </si>
  <si>
    <t>Wnt family member 5A</t>
  </si>
  <si>
    <t>MTSS I-BAR domain containing 1</t>
  </si>
  <si>
    <t>ENSG00000275302</t>
  </si>
  <si>
    <t>CCL4</t>
  </si>
  <si>
    <t>C-C motif chemokine ligand 4</t>
  </si>
  <si>
    <t>transmembrane protein 255A</t>
  </si>
  <si>
    <t>ADP ribosylation factor like GTPase 5B</t>
  </si>
  <si>
    <t>GPRIN family member 3</t>
  </si>
  <si>
    <t>ENSG00000134028</t>
  </si>
  <si>
    <t>ADAMDEC1</t>
  </si>
  <si>
    <t>ADAM like decysin 1</t>
  </si>
  <si>
    <t>KIT ligand</t>
  </si>
  <si>
    <t>cell division cycle 37 like 1</t>
  </si>
  <si>
    <t>collagen type VI alpha 3 chain</t>
  </si>
  <si>
    <t>cornichon family AMPA receptor auxiliary protein 3</t>
  </si>
  <si>
    <t>syndecan 4</t>
  </si>
  <si>
    <t>pentraxin 3</t>
  </si>
  <si>
    <t>coiled-coil domain containing 71 like</t>
  </si>
  <si>
    <t>ENSG00000135077</t>
  </si>
  <si>
    <t>HAVCR2</t>
  </si>
  <si>
    <t>hepatitis A virus cellular receptor 2</t>
  </si>
  <si>
    <t>pro-platelet basic protein</t>
  </si>
  <si>
    <t>cofilin 2</t>
  </si>
  <si>
    <t>solute carrier family 12 member 6</t>
  </si>
  <si>
    <t>pannexin 1</t>
  </si>
  <si>
    <t>gigaxonin</t>
  </si>
  <si>
    <t>thrombomodulin</t>
  </si>
  <si>
    <t>intercellular adhesion molecule 1</t>
  </si>
  <si>
    <t>AT-rich interaction domain 5B</t>
  </si>
  <si>
    <t>fibronectin type III domain containing 3A</t>
  </si>
  <si>
    <t>oxidized low density lipoprotein receptor 1</t>
  </si>
  <si>
    <t>LIM domain kinase 1</t>
  </si>
  <si>
    <t>G-patch domain containing 2</t>
  </si>
  <si>
    <t>complement C5a receptor 1</t>
  </si>
  <si>
    <t>THAP domain containing 1</t>
  </si>
  <si>
    <t>dual specificity phosphatase 5</t>
  </si>
  <si>
    <t>triggering receptor expressed on myeloid cells 1</t>
  </si>
  <si>
    <t>CDK2 associated cullin domain 1</t>
  </si>
  <si>
    <t>clavesin 1</t>
  </si>
  <si>
    <t>guanylate binding protein 3</t>
  </si>
  <si>
    <t>F-box and leucine rich repeat protein 13</t>
  </si>
  <si>
    <t>abhydrolase domain containing 2, acylglycerol lipase</t>
  </si>
  <si>
    <t>histamine N-methyltransferase</t>
  </si>
  <si>
    <t>ring finger protein 19A, RBR E3 ubiquitin protein ligase</t>
  </si>
  <si>
    <t>syntaxin 12</t>
  </si>
  <si>
    <t>von Willebrand factor A domain containing 5A</t>
  </si>
  <si>
    <t>matrix metallopeptidase 10</t>
  </si>
  <si>
    <t>lymphocyte antigen 96</t>
  </si>
  <si>
    <t>cytoplasmic polyadenylation element binding protein 4</t>
  </si>
  <si>
    <t>activin A receptor type 1</t>
  </si>
  <si>
    <t>death associated protein kinase 1</t>
  </si>
  <si>
    <t>Ras like without CAAX 1</t>
  </si>
  <si>
    <t>AU RNA binding methylglutaconyl-CoA hydratase</t>
  </si>
  <si>
    <t>acyl-CoA synthetase medium chain family member 3</t>
  </si>
  <si>
    <t>interferon gamma inducible protein 16</t>
  </si>
  <si>
    <t>midnolin</t>
  </si>
  <si>
    <t>golgi associated kinase 1B</t>
  </si>
  <si>
    <t>HMG-box transcription factor 1</t>
  </si>
  <si>
    <t>ADAM metallopeptidase domain 28</t>
  </si>
  <si>
    <t>interleukin 1 receptor type 2</t>
  </si>
  <si>
    <t>C-X-C motif chemokine ligand 6</t>
  </si>
  <si>
    <t>kelch repeat and BTB domain containing 8</t>
  </si>
  <si>
    <t>OTU deubiquitinase 1</t>
  </si>
  <si>
    <t>protein phosphatase 3 regulatory subunit B, alpha</t>
  </si>
  <si>
    <t>NFKB inhibitor interacting Ras like 1</t>
  </si>
  <si>
    <t>zinc finger protein 222</t>
  </si>
  <si>
    <t>ENSG00000175489</t>
  </si>
  <si>
    <t>LRRC25</t>
  </si>
  <si>
    <t>leucine rich repeat containing 25</t>
  </si>
  <si>
    <t>Bardet-Biedl syndrome 12</t>
  </si>
  <si>
    <t>zinc finger MYND-type containing 11</t>
  </si>
  <si>
    <t>tetratricopeptide repeat domain 30B</t>
  </si>
  <si>
    <t>glutamine--fructose-6-phosphate transaminase 1</t>
  </si>
  <si>
    <t>lymphocyte antigen 6 family member K</t>
  </si>
  <si>
    <t>sprouty related EVH1 domain containing 1</t>
  </si>
  <si>
    <t>glucosamine-6-phosphate deaminase 2</t>
  </si>
  <si>
    <t>chromosome 20 open reading frame 194</t>
  </si>
  <si>
    <t>DPP10 antisense RNA 1</t>
  </si>
  <si>
    <t>signal transducing adaptor molecule 2</t>
  </si>
  <si>
    <t>coenzyme Q10B</t>
  </si>
  <si>
    <t>SET binding protein 1</t>
  </si>
  <si>
    <t>ENSG00000183324</t>
  </si>
  <si>
    <t>REC114</t>
  </si>
  <si>
    <t>REC114 meiotic recombination protein</t>
  </si>
  <si>
    <t>RAS guanyl releasing protein 3</t>
  </si>
  <si>
    <t>FCH and mu domain containing endocytic adaptor 2</t>
  </si>
  <si>
    <t>phospholipase A2 inhibitor and LY6/PLAUR domain containing</t>
  </si>
  <si>
    <t>mitogen-activated protein kinase kinase kinase kinase 3</t>
  </si>
  <si>
    <t>aryl hydrocarbon receptor nuclear translocator 2</t>
  </si>
  <si>
    <t>dendrocyte expressed seven transmembrane protein</t>
  </si>
  <si>
    <t>polypeptide N-acetylgalactosaminyltransferase 4</t>
  </si>
  <si>
    <t>RAB12, member RAS oncogene family</t>
  </si>
  <si>
    <t>purinergic receptor P2Y14</t>
  </si>
  <si>
    <t>ZRSR2P1</t>
  </si>
  <si>
    <t>ENSG00000110324</t>
  </si>
  <si>
    <t>IL10RA</t>
  </si>
  <si>
    <t>interleukin 10 receptor subunit alpha</t>
  </si>
  <si>
    <t>ring finger protein 149</t>
  </si>
  <si>
    <t>potassium inwardly rectifying channel subfamily J member 2</t>
  </si>
  <si>
    <t>ENSG00000121594</t>
  </si>
  <si>
    <t>CD80</t>
  </si>
  <si>
    <t>CD80 molecule</t>
  </si>
  <si>
    <t>autophagy related 14</t>
  </si>
  <si>
    <t>pleckstrin and Sec7 domain containing 3</t>
  </si>
  <si>
    <t>ligand dependent nuclear receptor corepressor</t>
  </si>
  <si>
    <t>ENSG00000129450</t>
  </si>
  <si>
    <t>SIGLEC9</t>
  </si>
  <si>
    <t>sialic acid binding Ig like lectin 9</t>
  </si>
  <si>
    <t>signal induced proliferation associated 1 like 2</t>
  </si>
  <si>
    <t>dolichol kinase</t>
  </si>
  <si>
    <t>transmembrane protein 159</t>
  </si>
  <si>
    <t>protein phosphatase 1 regulatory subunit 15A</t>
  </si>
  <si>
    <t>ENSG00000172399</t>
  </si>
  <si>
    <t>MYOZ2</t>
  </si>
  <si>
    <t>myozenin 2</t>
  </si>
  <si>
    <t>ENSG00000251380</t>
  </si>
  <si>
    <t>DCANP1</t>
  </si>
  <si>
    <t>dendritic cell associated nuclear protein</t>
  </si>
  <si>
    <t>ENSG00000172236</t>
  </si>
  <si>
    <t>TPSAB1</t>
  </si>
  <si>
    <t>tryptase alpha/beta 1</t>
  </si>
  <si>
    <t>ENSG00000102575</t>
  </si>
  <si>
    <t>ACP5</t>
  </si>
  <si>
    <t>acid phosphatase 5, tartrate resistant</t>
  </si>
  <si>
    <t>laccase domain containing 1</t>
  </si>
  <si>
    <t>osteoclastogenesis associated transmembrane protein 1</t>
  </si>
  <si>
    <t>janus kinase and microtubule interacting protein 2</t>
  </si>
  <si>
    <t>syntaxin 6</t>
  </si>
  <si>
    <t>adhesion G protein-coupled receptor E2</t>
  </si>
  <si>
    <t>dynein axonemal assembly factor 4</t>
  </si>
  <si>
    <t>cAMP responsive element binding protein like 2</t>
  </si>
  <si>
    <t>cytochrome P450 family 2 subfamily E member 1</t>
  </si>
  <si>
    <t>RAB8B, member RAS oncogene family</t>
  </si>
  <si>
    <t>hydroxycarboxylic acid receptor 3</t>
  </si>
  <si>
    <t>MORN repeat containing 2</t>
  </si>
  <si>
    <t>synaptojanin 1</t>
  </si>
  <si>
    <t>ENSG00000284190</t>
  </si>
  <si>
    <t>MIR21</t>
  </si>
  <si>
    <t>microRNA 21</t>
  </si>
  <si>
    <t>dpy-19 like 4</t>
  </si>
  <si>
    <t>coiled-coil and C2 domain containing 1B</t>
  </si>
  <si>
    <t>toll like receptor 1</t>
  </si>
  <si>
    <t>ankyrin repeat domain 12</t>
  </si>
  <si>
    <t>ENSG00000264026</t>
  </si>
  <si>
    <t>LINC02003</t>
  </si>
  <si>
    <t>long intergenic non-protein coding RNA 2003</t>
  </si>
  <si>
    <t>RELCH</t>
  </si>
  <si>
    <t>RAB11 binding and LisH domain, coiled-coil and HEAT repeat containing</t>
  </si>
  <si>
    <t>ubiquitin specific peptidase 53</t>
  </si>
  <si>
    <t>arrestin domain containing 3</t>
  </si>
  <si>
    <t>mannosidase beta like</t>
  </si>
  <si>
    <t>unc-51 like autophagy activating kinase 2</t>
  </si>
  <si>
    <t>NECAP endocytosis associated 1</t>
  </si>
  <si>
    <t>HECT domain E3 ubiquitin protein ligase 2</t>
  </si>
  <si>
    <t>toll like receptor 6</t>
  </si>
  <si>
    <t>cysteine and serine rich nuclear protein 1</t>
  </si>
  <si>
    <t>potassium inwardly rectifying channel subfamily J member 15</t>
  </si>
  <si>
    <t>protein phosphatase 1 regulatory subunit 3B</t>
  </si>
  <si>
    <t>WD repeat domain 19</t>
  </si>
  <si>
    <t>RAB, member RAS oncogene family like 6</t>
  </si>
  <si>
    <t>CTTNBP2 N-terminal like</t>
  </si>
  <si>
    <t>unk zinc finger</t>
  </si>
  <si>
    <t>ubiquitin protein ligase E3C</t>
  </si>
  <si>
    <t>ST3 beta-galactoside alpha-2,3-sialyltransferase 1</t>
  </si>
  <si>
    <t>H2BC4</t>
  </si>
  <si>
    <t>H2B clustered histone 4</t>
  </si>
  <si>
    <t>ETS transcription factor ELK4</t>
  </si>
  <si>
    <t>kynureninase</t>
  </si>
  <si>
    <t>immediate early response 3</t>
  </si>
  <si>
    <t>calcium binding protein 39 like</t>
  </si>
  <si>
    <t>NRAS proto-oncogene, GTPase</t>
  </si>
  <si>
    <t>alpha-1,3-mannosyl-glycoprotein 4-beta-N-acetylglucosaminyltransferase B</t>
  </si>
  <si>
    <t>autophagy related 101</t>
  </si>
  <si>
    <t>MAF bZIP transcription factor F</t>
  </si>
  <si>
    <t>Fc receptor like B</t>
  </si>
  <si>
    <t>KIFBP</t>
  </si>
  <si>
    <t>kinesin family binding protein</t>
  </si>
  <si>
    <t>WD repeat domain 20</t>
  </si>
  <si>
    <t>HECT, C2 and WW domain containing E3 ubiquitin protein ligase 2</t>
  </si>
  <si>
    <t>reticulophagy regulator family member 2</t>
  </si>
  <si>
    <t>AKT interacting protein</t>
  </si>
  <si>
    <t>3-hydroxyacyl-CoA dehydratase 4</t>
  </si>
  <si>
    <t>secretion associated Ras related GTPase 1B</t>
  </si>
  <si>
    <t>BTB domain containing 7</t>
  </si>
  <si>
    <t>WASP homolog associated with actin, golgi membranes and microtubules</t>
  </si>
  <si>
    <t>family with sequence similarity 199, X-linked</t>
  </si>
  <si>
    <t>kinesin family member C3</t>
  </si>
  <si>
    <t>serine/threonine kinase 17b</t>
  </si>
  <si>
    <t>ENSG00000172243</t>
  </si>
  <si>
    <t>CLEC7A</t>
  </si>
  <si>
    <t>C-type lectin domain containing 7A</t>
  </si>
  <si>
    <t>prostaglandin F2 receptor inhibitor</t>
  </si>
  <si>
    <t>cell adhesion molecule 1</t>
  </si>
  <si>
    <t>zinc finger and BTB domain containing 18</t>
  </si>
  <si>
    <t>tubulin folding cofactor E like</t>
  </si>
  <si>
    <t>MEIS3P1</t>
  </si>
  <si>
    <t>protein tyrosine phosphatase non-receptor type 3</t>
  </si>
  <si>
    <t>G protein subunit alpha 12</t>
  </si>
  <si>
    <t>piggyBac transposable element derived 5</t>
  </si>
  <si>
    <t>nicotinamide phosphoribosyltransferase</t>
  </si>
  <si>
    <t>histidine triad nucleotide binding protein 3</t>
  </si>
  <si>
    <t>C-C motif chemokine ligand 20</t>
  </si>
  <si>
    <t>WW domain binding protein 2</t>
  </si>
  <si>
    <t>DNA damage inducible transcript 4 like</t>
  </si>
  <si>
    <t>family with sequence similarity 114 member A1</t>
  </si>
  <si>
    <t>insulin receptor substrate 1</t>
  </si>
  <si>
    <t>Zic family member 2</t>
  </si>
  <si>
    <t>F-box protein 32</t>
  </si>
  <si>
    <t>ribonuclease L</t>
  </si>
  <si>
    <t>transmembrane 6 superfamily member 1</t>
  </si>
  <si>
    <t>sterile alpha motif domain containing 9 like</t>
  </si>
  <si>
    <t>UEV and lactate/malate dehyrogenase domains</t>
  </si>
  <si>
    <t>ENSG00000167850</t>
  </si>
  <si>
    <t>CD300C</t>
  </si>
  <si>
    <t>CD300c molecule</t>
  </si>
  <si>
    <t>SOS Ras/Rac guanine nucleotide exchange factor 1</t>
  </si>
  <si>
    <t>gap junction protein beta 1</t>
  </si>
  <si>
    <t>zinc finger protein 324</t>
  </si>
  <si>
    <t>DEPP1 autophagy regulator</t>
  </si>
  <si>
    <t>ENSG00000149124</t>
  </si>
  <si>
    <t>GLYAT</t>
  </si>
  <si>
    <t>glycine-N-acyltransferase</t>
  </si>
  <si>
    <t>frizzled class receptor 9</t>
  </si>
  <si>
    <t>male germ cell associated kinase</t>
  </si>
  <si>
    <t>zinc finger protein 286A</t>
  </si>
  <si>
    <t>potassium voltage-gated channel subfamily A member 1</t>
  </si>
  <si>
    <t>ENSG00000170367</t>
  </si>
  <si>
    <t>CST5</t>
  </si>
  <si>
    <t>cystatin D</t>
  </si>
  <si>
    <t>5-hydroxytryptamine receptor 1F</t>
  </si>
  <si>
    <t>thiopurine S-methyltransferase</t>
  </si>
  <si>
    <t>dysferlin</t>
  </si>
  <si>
    <t>claudin 15</t>
  </si>
  <si>
    <t>fibroblast growth factor 2</t>
  </si>
  <si>
    <t>inactivation escape 1</t>
  </si>
  <si>
    <t>WASP like actin nucleation promoting factor</t>
  </si>
  <si>
    <t>protein geranylgeranyltransferase type I subunit beta</t>
  </si>
  <si>
    <t>ring finger protein 25</t>
  </si>
  <si>
    <t>glutaminase 2</t>
  </si>
  <si>
    <t>ADAM metallopeptidase with thrombospondin type 1 motif 13</t>
  </si>
  <si>
    <t>vitamin D receptor</t>
  </si>
  <si>
    <t>lysine demethylase 5D</t>
  </si>
  <si>
    <t>sirtuin 4</t>
  </si>
  <si>
    <t>ENSG00000138039</t>
  </si>
  <si>
    <t>LHCGR</t>
  </si>
  <si>
    <t>luteinizing hormone/choriogonadotropin receptor</t>
  </si>
  <si>
    <t>ENSG00000170858</t>
  </si>
  <si>
    <t>LILRP2</t>
  </si>
  <si>
    <t>leukocyte immunoglobulin-like receptor pseudogene 2</t>
  </si>
  <si>
    <t>cardiotrophin 1</t>
  </si>
  <si>
    <t>potassium voltage-gated channel subfamily C member 4</t>
  </si>
  <si>
    <t>peter pan homolog</t>
  </si>
  <si>
    <t>gonadotropin releasing hormone 1</t>
  </si>
  <si>
    <t>platelet activating factor acetylhydrolase 1b catalytic subunit 2</t>
  </si>
  <si>
    <t>ENSG00000149516</t>
  </si>
  <si>
    <t>MS4A3</t>
  </si>
  <si>
    <t>membrane spanning 4-domains A3</t>
  </si>
  <si>
    <t>ENSG00000112214</t>
  </si>
  <si>
    <t>FHL5</t>
  </si>
  <si>
    <t>four and a half LIM domains 5</t>
  </si>
  <si>
    <t>SAM domain, SH3 domain and nuclear localization signals 1</t>
  </si>
  <si>
    <t>glutamate decarboxylase 1</t>
  </si>
  <si>
    <t>receptor interacting serine/threonine kinase 1</t>
  </si>
  <si>
    <t>ENSG00000170827</t>
  </si>
  <si>
    <t>CELP</t>
  </si>
  <si>
    <t>carboxyl ester lipase pseudogene</t>
  </si>
  <si>
    <t>X-C motif chemokine ligand 1</t>
  </si>
  <si>
    <t>ubiquitin specific peptidase 9 Y-linked</t>
  </si>
  <si>
    <t>tenascin C</t>
  </si>
  <si>
    <t>zinc finger HIT-type containing 2</t>
  </si>
  <si>
    <t>ZFP37 zinc finger protein</t>
  </si>
  <si>
    <t>adaptor related protein complex 4 subunit epsilon 1</t>
  </si>
  <si>
    <t>bridging integrator 1</t>
  </si>
  <si>
    <t>purinergic receptor P2Y11</t>
  </si>
  <si>
    <t>peroxisomal biogenesis factor 6</t>
  </si>
  <si>
    <t>integrator complex subunit 6</t>
  </si>
  <si>
    <t>ATPase sarcoplasmic/endoplasmic reticulum Ca2+ transporting 1</t>
  </si>
  <si>
    <t>ENSG00000175264</t>
  </si>
  <si>
    <t>CHST1</t>
  </si>
  <si>
    <t>carbohydrate sulfotransferase 1</t>
  </si>
  <si>
    <t>fibroblast growth factor 17</t>
  </si>
  <si>
    <t>tripartite motif containing 38</t>
  </si>
  <si>
    <t>signal regulatory protein beta 1</t>
  </si>
  <si>
    <t>ENSG00000099834</t>
  </si>
  <si>
    <t>CDHR5</t>
  </si>
  <si>
    <t>cadherin related family member 5</t>
  </si>
  <si>
    <t>nuclear factor I C</t>
  </si>
  <si>
    <t>DLG associated protein 1</t>
  </si>
  <si>
    <t>beta-carotene oxygenase 1</t>
  </si>
  <si>
    <t>diacylglycerol kinase iota</t>
  </si>
  <si>
    <t>zinc finger protein 165</t>
  </si>
  <si>
    <t>fibronectin leucine rich transmembrane protein 1</t>
  </si>
  <si>
    <t>ENSG00000154016</t>
  </si>
  <si>
    <t>GRAP</t>
  </si>
  <si>
    <t>GRB2 related adaptor protein</t>
  </si>
  <si>
    <t>ENSG00000171450</t>
  </si>
  <si>
    <t>CDK5R2</t>
  </si>
  <si>
    <t>cyclin dependent kinase 5 regulatory subunit 2</t>
  </si>
  <si>
    <t>ring finger protein 39</t>
  </si>
  <si>
    <t>amyloid beta precursor protein binding family A member 2</t>
  </si>
  <si>
    <t>3'(2'), 5'-bisphosphate nucleotidase 1</t>
  </si>
  <si>
    <t>Snf2 related CREBBP activator protein</t>
  </si>
  <si>
    <t>ENSG00000141434</t>
  </si>
  <si>
    <t>MEP1B</t>
  </si>
  <si>
    <t>meprin A subunit beta</t>
  </si>
  <si>
    <t>PR/SET domain 11</t>
  </si>
  <si>
    <t>protein kinase cGMP-dependent 1</t>
  </si>
  <si>
    <t>ENSG00000134571</t>
  </si>
  <si>
    <t>MYBPC3</t>
  </si>
  <si>
    <t>myosin binding protein C3</t>
  </si>
  <si>
    <t>ENSG00000167701</t>
  </si>
  <si>
    <t>GPT</t>
  </si>
  <si>
    <t>glutamic--pyruvic transaminase</t>
  </si>
  <si>
    <t>potassium voltage-gated channel subfamily Q member 4</t>
  </si>
  <si>
    <t>cytochrome P450 family 26 subfamily B member 1</t>
  </si>
  <si>
    <t>solute carrier family 27 member 6</t>
  </si>
  <si>
    <t>endothelial cell specific molecule 1</t>
  </si>
  <si>
    <t>ENSG00000120289</t>
  </si>
  <si>
    <t>MAGEB4</t>
  </si>
  <si>
    <t>MAGE family member B4</t>
  </si>
  <si>
    <t>ENSG00000107807</t>
  </si>
  <si>
    <t>TLX1</t>
  </si>
  <si>
    <t>T cell leukemia homeobox 1</t>
  </si>
  <si>
    <t>lysine methyltransferase 2D</t>
  </si>
  <si>
    <t>neurotensin</t>
  </si>
  <si>
    <t>crumbs cell polarity complex component 1</t>
  </si>
  <si>
    <t>podocalyxin like 2</t>
  </si>
  <si>
    <t>DNA methyltransferase 3 like</t>
  </si>
  <si>
    <t>ENSG00000101981</t>
  </si>
  <si>
    <t>F9</t>
  </si>
  <si>
    <t>coagulation factor IX</t>
  </si>
  <si>
    <t>electron transfer flavoprotein dehydrogenase</t>
  </si>
  <si>
    <t>CD38 molecule</t>
  </si>
  <si>
    <t>ATP5F1C</t>
  </si>
  <si>
    <t>ATP synthase F1 subunit gamma</t>
  </si>
  <si>
    <t>WRN helicase interacting protein 1</t>
  </si>
  <si>
    <t>ENSG00000187021</t>
  </si>
  <si>
    <t>PNLIPRP1</t>
  </si>
  <si>
    <t>pancreatic lipase related protein 1</t>
  </si>
  <si>
    <t>solute carrier family 7 member 1</t>
  </si>
  <si>
    <t>ENSG00000168582</t>
  </si>
  <si>
    <t>crystallin gamma A</t>
  </si>
  <si>
    <t>latent transforming growth factor beta binding protein 4</t>
  </si>
  <si>
    <t>EPH receptor A2</t>
  </si>
  <si>
    <t>bradykinin receptor B2</t>
  </si>
  <si>
    <t>ENSG00000005102</t>
  </si>
  <si>
    <t>MEOX1</t>
  </si>
  <si>
    <t>mesenchyme homeobox 1</t>
  </si>
  <si>
    <t>prolyl 3-hydroxylase 3</t>
  </si>
  <si>
    <t>furin, paired basic amino acid cleaving enzyme</t>
  </si>
  <si>
    <t>ENSG00000066056</t>
  </si>
  <si>
    <t>TIE1</t>
  </si>
  <si>
    <t>tyrosine kinase with immunoglobulin like and EGF like domains 1</t>
  </si>
  <si>
    <t>sushi repeat containing protein X-linked 2</t>
  </si>
  <si>
    <t>agrin</t>
  </si>
  <si>
    <t>solute carrier organic anion transporter family member 4A1</t>
  </si>
  <si>
    <t>cathepsin S</t>
  </si>
  <si>
    <t>solute carrier family 1 member 5</t>
  </si>
  <si>
    <t>solute carrier family 16 member 6</t>
  </si>
  <si>
    <t>G protein-coupled receptor 3</t>
  </si>
  <si>
    <t>major histocompatibility complex, class II, DQ alpha 1</t>
  </si>
  <si>
    <t>glycogen phosphorylase B</t>
  </si>
  <si>
    <t>DNA damage inducible transcript 4</t>
  </si>
  <si>
    <t>plexin A1</t>
  </si>
  <si>
    <t>inositol 1,4,5-trisphosphate receptor type 3</t>
  </si>
  <si>
    <t>CUB domain containing protein 1</t>
  </si>
  <si>
    <t>frizzled class receptor 6</t>
  </si>
  <si>
    <t>DEAD/H-box helicase 11</t>
  </si>
  <si>
    <t>ATP binding cassette subfamily C member 5</t>
  </si>
  <si>
    <t>G protein subunit beta 3</t>
  </si>
  <si>
    <t>extracellular matrix protein 1</t>
  </si>
  <si>
    <t>STEAP3 metalloreductase</t>
  </si>
  <si>
    <t>TYRO3 protein tyrosine kinase</t>
  </si>
  <si>
    <t>cellular communication network factor 4</t>
  </si>
  <si>
    <t>claspin</t>
  </si>
  <si>
    <t>ENSG00000175445</t>
  </si>
  <si>
    <t>LPL</t>
  </si>
  <si>
    <t>lipoprotein lipase</t>
  </si>
  <si>
    <t>heparan sulfate-glucosamine 3-sulfotransferase 3A1</t>
  </si>
  <si>
    <t>ENSG00000279078</t>
  </si>
  <si>
    <t>SND1-IT1</t>
  </si>
  <si>
    <t>SND1 intronic transcript 1</t>
  </si>
  <si>
    <t>calcium voltage-gated channel auxiliary subunit gamma 4</t>
  </si>
  <si>
    <t>ENSG00000197629</t>
  </si>
  <si>
    <t>MPEG1</t>
  </si>
  <si>
    <t>macrophage expressed 1</t>
  </si>
  <si>
    <t>MAF bZIP transcription factor B</t>
  </si>
  <si>
    <t>tissue factor pathway inhibitor</t>
  </si>
  <si>
    <t>ENSG00000106341</t>
  </si>
  <si>
    <t>PPP1R17</t>
  </si>
  <si>
    <t>protein phosphatase 1 regulatory subunit 17</t>
  </si>
  <si>
    <t>cAMP-dependent protein kinase inhibitor beta</t>
  </si>
  <si>
    <t>ENSG00000165071</t>
  </si>
  <si>
    <t>TMEM71</t>
  </si>
  <si>
    <t>transmembrane protein 71</t>
  </si>
  <si>
    <t>tumor protein p53 inducible nuclear protein 1</t>
  </si>
  <si>
    <t>mast cell immunoglobulin like receptor 1</t>
  </si>
  <si>
    <t>CD36 molecule</t>
  </si>
  <si>
    <t>ankyrin repeat and SOCS box containing 2</t>
  </si>
  <si>
    <t>family with sequence similarity 177 member A1</t>
  </si>
  <si>
    <t>neurobeachin like 1</t>
  </si>
  <si>
    <t>G protein-coupled receptor 137C</t>
  </si>
  <si>
    <t>ENSG00000011600</t>
  </si>
  <si>
    <t>TYROBP</t>
  </si>
  <si>
    <t>transmembrane immune signaling adaptor TYROBP</t>
  </si>
  <si>
    <t>G protein-coupled receptor 65</t>
  </si>
  <si>
    <t>cAMP responsive element binding protein 5</t>
  </si>
  <si>
    <t>ENSG00000162897</t>
  </si>
  <si>
    <t>FCAMR</t>
  </si>
  <si>
    <t>Fc fragment of IgA and IgM receptor</t>
  </si>
  <si>
    <t>G protein-coupled receptor 34</t>
  </si>
  <si>
    <t>H3C1</t>
  </si>
  <si>
    <t>H3 clustered histone 1</t>
  </si>
  <si>
    <t>zinc finger protein 117</t>
  </si>
  <si>
    <t>cytoplasmic polyadenylation element binding protein 2</t>
  </si>
  <si>
    <t>tribbles pseudokinase 1</t>
  </si>
  <si>
    <t>lysophosphatidic acid receptor 6</t>
  </si>
  <si>
    <t>NLR family CARD domain containing 4</t>
  </si>
  <si>
    <t>FAM20C golgi associated secretory pathway kinase</t>
  </si>
  <si>
    <t>ENSG00000155659</t>
  </si>
  <si>
    <t>VSIG4</t>
  </si>
  <si>
    <t>V-set and immunoglobulin domain containing 4</t>
  </si>
  <si>
    <t>LMBR1 domain containing 2</t>
  </si>
  <si>
    <t>sorting nexin 16</t>
  </si>
  <si>
    <t>solute carrier family 38 member 6</t>
  </si>
  <si>
    <t>Bcl2 modifying factor</t>
  </si>
  <si>
    <t>ENSG00000227195</t>
  </si>
  <si>
    <t>MIR663AHG</t>
  </si>
  <si>
    <t>MIR663A host gene</t>
  </si>
  <si>
    <t>sulfatase 2</t>
  </si>
  <si>
    <t>phosphoribosyl transferase domain containing 1</t>
  </si>
  <si>
    <t>ENSG00000089505</t>
  </si>
  <si>
    <t>CMTM1</t>
  </si>
  <si>
    <t>CKLF like MARVEL transmembrane domain containing 1</t>
  </si>
  <si>
    <t>LFNG O-fucosylpeptide 3-beta-N-acetylglucosaminyltransferase</t>
  </si>
  <si>
    <t>ENSG00000282608</t>
  </si>
  <si>
    <t>ADORA3</t>
  </si>
  <si>
    <t>adenosine A3 receptor</t>
  </si>
  <si>
    <t>ras homolog family member C</t>
  </si>
  <si>
    <t>CD9 molecule</t>
  </si>
  <si>
    <t>BCL2 related protein A1</t>
  </si>
  <si>
    <t>suppressor of tumorigenicity 20</t>
  </si>
  <si>
    <t>phosphatidylinositol specific phospholipase C X domain containing 2</t>
  </si>
  <si>
    <t>dishevelled associated activator of morphogenesis 1</t>
  </si>
  <si>
    <t>tubulin tyrosine ligase like 7</t>
  </si>
  <si>
    <t>CCN3</t>
  </si>
  <si>
    <t>cellular communication network factor 3</t>
  </si>
  <si>
    <t>H3C12</t>
  </si>
  <si>
    <t>H3 clustered histone 12</t>
  </si>
  <si>
    <t>ENSG00000207166</t>
  </si>
  <si>
    <t>SNORA68</t>
  </si>
  <si>
    <t>small nucleolar RNA, H/ACA box 68</t>
  </si>
  <si>
    <t>CKLF like MARVEL transmembrane domain containing 3</t>
  </si>
  <si>
    <t>nuclear transcription factor, X-box binding like 1</t>
  </si>
  <si>
    <t>cytochrome b reductase 1</t>
  </si>
  <si>
    <t>antagonist of mitotic exit network 1 homolog</t>
  </si>
  <si>
    <t>ENSG00000271614</t>
  </si>
  <si>
    <t>ATP2B1-AS1</t>
  </si>
  <si>
    <t>ATP2B1 antisense RNA 1</t>
  </si>
  <si>
    <t>ENSG00000277734</t>
  </si>
  <si>
    <t>TRAC</t>
  </si>
  <si>
    <t>T cell receptor alpha constant</t>
  </si>
  <si>
    <t>MSS51 mitochondrial translational activator</t>
  </si>
  <si>
    <t>H2AC17</t>
  </si>
  <si>
    <t>H2A clustered histone 17</t>
  </si>
  <si>
    <t>ENSG00000228340</t>
  </si>
  <si>
    <t>MIR646HG</t>
  </si>
  <si>
    <t>MIR646 host gene</t>
  </si>
  <si>
    <t>zinc finger and BTB domain containing 6</t>
  </si>
  <si>
    <t>ENSG00000232810</t>
  </si>
  <si>
    <t>TNF</t>
  </si>
  <si>
    <t>tumor necrosis factor</t>
  </si>
  <si>
    <t>fibrinogen like 2</t>
  </si>
  <si>
    <t>glucuronic acid epimerase</t>
  </si>
  <si>
    <t>ring finger protein 121</t>
  </si>
  <si>
    <t>butyrophilin subfamily 2 member A1</t>
  </si>
  <si>
    <t>V-set immunoregulatory receptor</t>
  </si>
  <si>
    <t>dynein cytoplasmic 2 light intermediate chain 1</t>
  </si>
  <si>
    <t>ENSG00000174123</t>
  </si>
  <si>
    <t>TLR10</t>
  </si>
  <si>
    <t>toll like receptor 10</t>
  </si>
  <si>
    <t>ataxin 1</t>
  </si>
  <si>
    <t>NME/NM23 family member 7</t>
  </si>
  <si>
    <t>cytohesin 2</t>
  </si>
  <si>
    <t>ankyrin repeat domain 40</t>
  </si>
  <si>
    <t>microfibril associated protein 3</t>
  </si>
  <si>
    <t>ring finger protein 141</t>
  </si>
  <si>
    <t>cyclin dependent kinase inhibitor 1B</t>
  </si>
  <si>
    <t>DnaJ heat shock protein family (Hsp40) member C15</t>
  </si>
  <si>
    <t>calbindin 1</t>
  </si>
  <si>
    <t>ENSG00000142615</t>
  </si>
  <si>
    <t>CELA2A</t>
  </si>
  <si>
    <t>chymotrypsin like elastase 2A</t>
  </si>
  <si>
    <t>leukocyte cell derived chemotaxin 2</t>
  </si>
  <si>
    <t>CD14 molecule</t>
  </si>
  <si>
    <t>actin alpha 2, smooth muscle</t>
  </si>
  <si>
    <t>sodium voltage-gated channel alpha subunit 3</t>
  </si>
  <si>
    <t>peripheral myelin protein 2</t>
  </si>
  <si>
    <t>transforming growth factor beta induced</t>
  </si>
  <si>
    <t>ectonucleotide pyrophosphatase/phosphodiesterase 2</t>
  </si>
  <si>
    <t>ENSG00000258227</t>
  </si>
  <si>
    <t>CLEC5A</t>
  </si>
  <si>
    <t>C-type lectin domain containing 5A</t>
  </si>
  <si>
    <t>ENSG00000112799</t>
  </si>
  <si>
    <t>LY86</t>
  </si>
  <si>
    <t>lymphocyte antigen 86</t>
  </si>
  <si>
    <t>carnitine O-octanoyltransferase</t>
  </si>
  <si>
    <t>MX dynamin like GTPase 2</t>
  </si>
  <si>
    <t>leukocyte specific transcript 1</t>
  </si>
  <si>
    <t>ENSG00000245526</t>
  </si>
  <si>
    <t>LINC00461</t>
  </si>
  <si>
    <t>long intergenic non-protein coding RNA 461</t>
  </si>
  <si>
    <t>ATPase phospholipid transporting 8B4 (putative)</t>
  </si>
  <si>
    <t>protein tyrosine phosphatase receptor type E</t>
  </si>
  <si>
    <t>ENSG00000203710</t>
  </si>
  <si>
    <t>CR1</t>
  </si>
  <si>
    <t>SMAD family member 3</t>
  </si>
  <si>
    <t>ral guanine nucleotide dissociation stimulator like 1</t>
  </si>
  <si>
    <t>TNF alpha induced protein 2</t>
  </si>
  <si>
    <t>integrin subunit alpha X</t>
  </si>
  <si>
    <t>capping actin protein, gelsolin like</t>
  </si>
  <si>
    <t>ENSG00000117400</t>
  </si>
  <si>
    <t>MPL</t>
  </si>
  <si>
    <t>MPL proto-oncogene, thrombopoietin receptor</t>
  </si>
  <si>
    <t>ADAM metallopeptidase with thrombospondin type 1 motif 6</t>
  </si>
  <si>
    <t>tripartite motif containing 22</t>
  </si>
  <si>
    <t>fibrillin 2</t>
  </si>
  <si>
    <t>ENSG00000197561</t>
  </si>
  <si>
    <t>ELANE</t>
  </si>
  <si>
    <t>elastase, neutrophil expressed</t>
  </si>
  <si>
    <t>carboxypeptidase M</t>
  </si>
  <si>
    <t>Dmx like 2</t>
  </si>
  <si>
    <t>atypical chemokine receptor 4</t>
  </si>
  <si>
    <t>CEA cell adhesion molecule 8</t>
  </si>
  <si>
    <t>tripartite motif containing 36</t>
  </si>
  <si>
    <t>adrenoceptor alpha 2A</t>
  </si>
  <si>
    <t>MAF bZIP transcription factor</t>
  </si>
  <si>
    <t>semaphorin 3D</t>
  </si>
  <si>
    <t>ENSG00000172232</t>
  </si>
  <si>
    <t>AZU1</t>
  </si>
  <si>
    <t>azurocidin 1</t>
  </si>
  <si>
    <t>ST3 beta-galactoside alpha-2,3-sialyltransferase 6</t>
  </si>
  <si>
    <t>major histocompatibility complex, class II, DM beta</t>
  </si>
  <si>
    <t>immunoglobulin superfamily member 6</t>
  </si>
  <si>
    <t>HESX homeobox 1</t>
  </si>
  <si>
    <t>ENSG00000166863</t>
  </si>
  <si>
    <t>TAC3</t>
  </si>
  <si>
    <t>tachykinin precursor 3</t>
  </si>
  <si>
    <t>DnaJ heat shock protein family (Hsp40) member C22</t>
  </si>
  <si>
    <t>rhabdomyosarcoma 2 associated transcript</t>
  </si>
  <si>
    <t>interleukin 1 receptor accessory protein</t>
  </si>
  <si>
    <t>sideroflexin 3</t>
  </si>
  <si>
    <t>cyclin A1</t>
  </si>
  <si>
    <t>serine palmitoyltransferase long chain base subunit 3</t>
  </si>
  <si>
    <t>SH3 domain containing GRB2 like 3, endophilin A3</t>
  </si>
  <si>
    <t>ENSG00000110799</t>
  </si>
  <si>
    <t>VWF</t>
  </si>
  <si>
    <t>von Willebrand factor</t>
  </si>
  <si>
    <t>leupaxin</t>
  </si>
  <si>
    <t>ENSG00000100448</t>
  </si>
  <si>
    <t>CTSG</t>
  </si>
  <si>
    <t>cathepsin G</t>
  </si>
  <si>
    <t>ENSG00000158714</t>
  </si>
  <si>
    <t>SLAMF8</t>
  </si>
  <si>
    <t>SLAM family member 8</t>
  </si>
  <si>
    <t>calcium voltage-gated channel auxiliary subunit beta 4</t>
  </si>
  <si>
    <t>ENSG00000158270</t>
  </si>
  <si>
    <t>COLEC12</t>
  </si>
  <si>
    <t>collectin subfamily member 12</t>
  </si>
  <si>
    <t>ENSG00000128266</t>
  </si>
  <si>
    <t>GNAZ</t>
  </si>
  <si>
    <t>G protein subunit alpha z</t>
  </si>
  <si>
    <t>EPS8 like 2</t>
  </si>
  <si>
    <t>caspase 1</t>
  </si>
  <si>
    <t>lymphocyte antigen 75</t>
  </si>
  <si>
    <t>RNA binding motif protein 47</t>
  </si>
  <si>
    <t>Rho GTPase activating protein 25</t>
  </si>
  <si>
    <t>growth factor independent 1 transcriptional repressor</t>
  </si>
  <si>
    <t>CD69 molecule</t>
  </si>
  <si>
    <t>alanyl aminopeptidase, membrane</t>
  </si>
  <si>
    <t>SH3 domain binding protein 5</t>
  </si>
  <si>
    <t>major histocompatibility complex, class II, DM alpha</t>
  </si>
  <si>
    <t>SH2 domain containing 2A</t>
  </si>
  <si>
    <t>ENSG00000204472</t>
  </si>
  <si>
    <t>allograft inflammatory factor 1</t>
  </si>
  <si>
    <t>integrin subunit beta 2</t>
  </si>
  <si>
    <t>insulin like growth factor binding protein 7</t>
  </si>
  <si>
    <t>paired immunoglobin like type 2 receptor alpha</t>
  </si>
  <si>
    <t>ENSG00000122122</t>
  </si>
  <si>
    <t>SASH3</t>
  </si>
  <si>
    <t>SAM and SH3 domain containing 3</t>
  </si>
  <si>
    <t>activated leukocyte cell adhesion molecule</t>
  </si>
  <si>
    <t>ENSG00000108702</t>
  </si>
  <si>
    <t>CCL1</t>
  </si>
  <si>
    <t>C-C motif chemokine ligand 1</t>
  </si>
  <si>
    <t>cytotoxic and regulatory T cell molecule</t>
  </si>
  <si>
    <t>adenosine deaminase</t>
  </si>
  <si>
    <t>ENSG00000173198</t>
  </si>
  <si>
    <t>CYSLTR1</t>
  </si>
  <si>
    <t>cysteinyl leukotriene receptor 1</t>
  </si>
  <si>
    <t>major histocompatibility complex, class II, DR beta 6 (pseudogene)</t>
  </si>
  <si>
    <t>ENSG00000005844</t>
  </si>
  <si>
    <t>ITGAL</t>
  </si>
  <si>
    <t>integrin subunit alpha L</t>
  </si>
  <si>
    <t>ENSG00000109272</t>
  </si>
  <si>
    <t>PF4V1</t>
  </si>
  <si>
    <t>platelet factor 4 variant 1</t>
  </si>
  <si>
    <t>ecotropic viral integration site 2B</t>
  </si>
  <si>
    <t>protein tyrosine phosphatase non-receptor type 22</t>
  </si>
  <si>
    <t>protein tyrosine phosphatase receptor type G</t>
  </si>
  <si>
    <t>sestrin 1</t>
  </si>
  <si>
    <t>ENSG00000156575</t>
  </si>
  <si>
    <t>PRG3</t>
  </si>
  <si>
    <t>proteoglycan 3, pro eosinophil major basic protein 2</t>
  </si>
  <si>
    <t>G protein subunit beta 5</t>
  </si>
  <si>
    <t>ATPase phospholipid transporting 8B1</t>
  </si>
  <si>
    <t>ENSG00000124491</t>
  </si>
  <si>
    <t>F13A1</t>
  </si>
  <si>
    <t>coagulation factor XIII A chain</t>
  </si>
  <si>
    <t>proteinase 3</t>
  </si>
  <si>
    <t>signal regulatory protein alpha</t>
  </si>
  <si>
    <t>integrin subunit alpha M</t>
  </si>
  <si>
    <t>adenosine deaminase 2</t>
  </si>
  <si>
    <t>ENSG00000105374</t>
  </si>
  <si>
    <t>NKG7</t>
  </si>
  <si>
    <t>natural killer cell granule protein 7</t>
  </si>
  <si>
    <t>decorin</t>
  </si>
  <si>
    <t>myosin IF</t>
  </si>
  <si>
    <t>CD300a molecule</t>
  </si>
  <si>
    <t>major histocompatibility complex, class II, DR beta 4</t>
  </si>
  <si>
    <t>ENSG00000076662</t>
  </si>
  <si>
    <t>ICAM3</t>
  </si>
  <si>
    <t>intercellular adhesion molecule 3</t>
  </si>
  <si>
    <t>PYD and CARD domain containing</t>
  </si>
  <si>
    <t>ENSG00000163563</t>
  </si>
  <si>
    <t>MNDA</t>
  </si>
  <si>
    <t>myeloid cell nuclear differentiation antigen</t>
  </si>
  <si>
    <t>syntaxin 3</t>
  </si>
  <si>
    <t>matrix metallopeptidase 13</t>
  </si>
  <si>
    <t>CD99 molecule like 2</t>
  </si>
  <si>
    <t>SWI/SNF related, matrix associated, actin dependent regulator of chromatin, subfamily b, member 1</t>
  </si>
  <si>
    <t>X inactive specific transcript</t>
  </si>
  <si>
    <t>forkhead box G1</t>
  </si>
  <si>
    <t>tubulointerstitial nephritis antigen like 1</t>
  </si>
  <si>
    <t>serine/threonine kinase 26</t>
  </si>
  <si>
    <t>homeobox A5</t>
  </si>
  <si>
    <t>regulator of G protein signaling 5</t>
  </si>
  <si>
    <t>natriuretic peptide receptor 3</t>
  </si>
  <si>
    <t>ankyrin 3</t>
  </si>
  <si>
    <t>ceruloplasmin</t>
  </si>
  <si>
    <t>mitogen-activated protein kinase 13</t>
  </si>
  <si>
    <t>protein kinase cGMP-dependent 2</t>
  </si>
  <si>
    <t>plakophilin 2</t>
  </si>
  <si>
    <t>enolase 3</t>
  </si>
  <si>
    <t>kirre like nephrin family adhesion molecule 1</t>
  </si>
  <si>
    <t>small integral membrane protein 10 like 1</t>
  </si>
  <si>
    <t>synuclein alpha</t>
  </si>
  <si>
    <t>acylphosphatase 2</t>
  </si>
  <si>
    <t>fumarylacetoacetate hydrolase</t>
  </si>
  <si>
    <t>regulatory factor X3</t>
  </si>
  <si>
    <t>myosin light chain kinase</t>
  </si>
  <si>
    <t>solute carrier organic anion transporter family member 3A1</t>
  </si>
  <si>
    <t>nicotinamide N-methyltransferase</t>
  </si>
  <si>
    <t>caspase recruitment domain family member 10</t>
  </si>
  <si>
    <t>ENSG00000175084</t>
  </si>
  <si>
    <t>DES</t>
  </si>
  <si>
    <t>desmin</t>
  </si>
  <si>
    <t>microsomal glutathione S-transferase 2</t>
  </si>
  <si>
    <t>SLC9A3 regulator 2</t>
  </si>
  <si>
    <t>solute carrier family 44 member 4</t>
  </si>
  <si>
    <t>gamma-aminobutyric acid type A receptor subunit beta1</t>
  </si>
  <si>
    <t>ENSG00000105143</t>
  </si>
  <si>
    <t>SLC1A6</t>
  </si>
  <si>
    <t>solute carrier family 1 member 6</t>
  </si>
  <si>
    <t>ENSG00000149968</t>
  </si>
  <si>
    <t>MMP3</t>
  </si>
  <si>
    <t>matrix metallopeptidase 3</t>
  </si>
  <si>
    <t>ENSG00000016490</t>
  </si>
  <si>
    <t>CLCA1</t>
  </si>
  <si>
    <t>chloride channel accessory 1</t>
  </si>
  <si>
    <t>striated muscle enriched protein kinase</t>
  </si>
  <si>
    <t>C-C motif chemokine receptor 7</t>
  </si>
  <si>
    <t>ENSG00000183560</t>
  </si>
  <si>
    <t>IZUMO1R</t>
  </si>
  <si>
    <t>IZUMO1 receptor, JUNO</t>
  </si>
  <si>
    <t>cyclin dependent kinase inhibitor 2A</t>
  </si>
  <si>
    <t>EBF transcription factor 2</t>
  </si>
  <si>
    <t>lysyl oxidase like 4</t>
  </si>
  <si>
    <t>glutamate ionotropic receptor AMPA type subunit 3</t>
  </si>
  <si>
    <t>ENSG00000015592</t>
  </si>
  <si>
    <t>STMN4</t>
  </si>
  <si>
    <t>stathmin 4</t>
  </si>
  <si>
    <t>ephrin A3</t>
  </si>
  <si>
    <t>ENSG00000015413</t>
  </si>
  <si>
    <t>DPEP1</t>
  </si>
  <si>
    <t>dipeptidase 1</t>
  </si>
  <si>
    <t>chondrolectin</t>
  </si>
  <si>
    <t>myosin heavy chain 3</t>
  </si>
  <si>
    <t>interleukin 13 receptor subunit alpha 2</t>
  </si>
  <si>
    <t>fms related receptor tyrosine kinase 4</t>
  </si>
  <si>
    <t>ribosomal protein S6 kinase A2</t>
  </si>
  <si>
    <t>kininogen 1</t>
  </si>
  <si>
    <t>leiomodin 1</t>
  </si>
  <si>
    <t>Rap guanine nucleotide exchange factor 3</t>
  </si>
  <si>
    <t>DnaJ heat shock protein family (Hsp40) member A4</t>
  </si>
  <si>
    <t>OTU deubiquitinase 7A</t>
  </si>
  <si>
    <t>ENSG00000133124</t>
  </si>
  <si>
    <t>IRS4</t>
  </si>
  <si>
    <t>insulin receptor substrate 4</t>
  </si>
  <si>
    <t>ENSG00000175097</t>
  </si>
  <si>
    <t>RAG2</t>
  </si>
  <si>
    <t>recombination activating 2</t>
  </si>
  <si>
    <t>leukotriene B4 receptor 2</t>
  </si>
  <si>
    <t>protein kinase cAMP-dependent type I regulatory subunit beta</t>
  </si>
  <si>
    <t>mitochondrial calcium uniporter dominant negative subunit beta</t>
  </si>
  <si>
    <t>interleukin 11</t>
  </si>
  <si>
    <t>procollagen C-endopeptidase enhancer 2</t>
  </si>
  <si>
    <t>transmembrane protein 53</t>
  </si>
  <si>
    <t>GATA zinc finger domain containing 2A</t>
  </si>
  <si>
    <t>regulator of G protein signaling 16</t>
  </si>
  <si>
    <t>SIM bHLH transcription factor 2</t>
  </si>
  <si>
    <t>estrogen receptor 1</t>
  </si>
  <si>
    <t>ENSG00000072952</t>
  </si>
  <si>
    <t>IRAG1</t>
  </si>
  <si>
    <t>inositol 1,4,5-triphosphate receptor associated 1</t>
  </si>
  <si>
    <t>ENSG00000243323</t>
  </si>
  <si>
    <t>PTPRVP</t>
  </si>
  <si>
    <t>protein tyrosine phosphatase receptor type V, pseudogene</t>
  </si>
  <si>
    <t>fibroblast growth factor 13</t>
  </si>
  <si>
    <t>basonuclin 1</t>
  </si>
  <si>
    <t>FLYWCH family member 2</t>
  </si>
  <si>
    <t>regulator of calcineurin 2</t>
  </si>
  <si>
    <t>glial cell derived neurotrophic factor</t>
  </si>
  <si>
    <t>C1q and TNF related 1</t>
  </si>
  <si>
    <t>RAB3 GTPase activating non-catalytic protein subunit 2</t>
  </si>
  <si>
    <t>Yip1 domain family member 2</t>
  </si>
  <si>
    <t>cysteine rich C-terminal 1</t>
  </si>
  <si>
    <t>WAP, follistatin/kazal, immunoglobulin, kunitz and netrin domain containing 1</t>
  </si>
  <si>
    <t>ENSG00000163207</t>
  </si>
  <si>
    <t>IVL</t>
  </si>
  <si>
    <t>involucrin</t>
  </si>
  <si>
    <t>collapsin response mediator protein 1</t>
  </si>
  <si>
    <t>Rab9 effector protein with kelch motifs</t>
  </si>
  <si>
    <t>CUGBP Elav-like family member 4</t>
  </si>
  <si>
    <t>cystathionine gamma-lyase</t>
  </si>
  <si>
    <t>hydroxysteroid 17-beta dehydrogenase 7</t>
  </si>
  <si>
    <t>ENSG00000171446</t>
  </si>
  <si>
    <t>KRT27</t>
  </si>
  <si>
    <t>keratin 27</t>
  </si>
  <si>
    <t>solute carrier family 16 member 3</t>
  </si>
  <si>
    <t>trophinin</t>
  </si>
  <si>
    <t>ENSG00000165682</t>
  </si>
  <si>
    <t>CLEC1B</t>
  </si>
  <si>
    <t>C-type lectin domain family 1 member B</t>
  </si>
  <si>
    <t>filamin binding LIM protein 1</t>
  </si>
  <si>
    <t>kallikrein related peptidase 11</t>
  </si>
  <si>
    <t>ENSG00000081277</t>
  </si>
  <si>
    <t>PKP1</t>
  </si>
  <si>
    <t>plakophilin 1</t>
  </si>
  <si>
    <t>NIPA like domain containing 2</t>
  </si>
  <si>
    <t>desmoglein 2</t>
  </si>
  <si>
    <t>ENSG00000251562</t>
  </si>
  <si>
    <t>MALAT1</t>
  </si>
  <si>
    <t>metastasis associated lung adenocarcinoma transcript 1</t>
  </si>
  <si>
    <t>potassium voltage-gated channel subfamily A member regulatory beta subunit 1</t>
  </si>
  <si>
    <t>solute carrier family 30 member 4</t>
  </si>
  <si>
    <t>contactin 1</t>
  </si>
  <si>
    <t>steroidogenic acute regulatory protein</t>
  </si>
  <si>
    <t>SERTA domain containing 2</t>
  </si>
  <si>
    <t>plexin A2</t>
  </si>
  <si>
    <t>SMAD family member 7</t>
  </si>
  <si>
    <t>ectonucleoside triphosphate diphosphohydrolase 7</t>
  </si>
  <si>
    <t>ENSG00000165584</t>
  </si>
  <si>
    <t>SSX3</t>
  </si>
  <si>
    <t>SSX family member 3</t>
  </si>
  <si>
    <t>ENSG00000111241</t>
  </si>
  <si>
    <t>FGF6</t>
  </si>
  <si>
    <t>fibroblast growth factor 6</t>
  </si>
  <si>
    <t>solute carrier family 30 member 1</t>
  </si>
  <si>
    <t>follistatin like 3</t>
  </si>
  <si>
    <t>kinesin family member 18A</t>
  </si>
  <si>
    <t>zinc finger protein 184</t>
  </si>
  <si>
    <t>four and a half LIM domains 3</t>
  </si>
  <si>
    <t>MYB proto-oncogene like 1</t>
  </si>
  <si>
    <t>ENSG00000075290</t>
  </si>
  <si>
    <t>WNT8B</t>
  </si>
  <si>
    <t>Wnt family member 8B</t>
  </si>
  <si>
    <t>odd-skipped related transciption factor 2</t>
  </si>
  <si>
    <t>Bet1 golgi vesicular membrane trafficking protein like</t>
  </si>
  <si>
    <t>ENSG00000139547</t>
  </si>
  <si>
    <t>RDH16</t>
  </si>
  <si>
    <t>retinol dehydrogenase 16</t>
  </si>
  <si>
    <t>nudix hydrolase 6</t>
  </si>
  <si>
    <t>BAG cochaperone 4</t>
  </si>
  <si>
    <t>small nuclear RNA activating complex polypeptide 4</t>
  </si>
  <si>
    <t>cholinergic receptor nicotinic gamma subunit</t>
  </si>
  <si>
    <t>solute carrier family 5 member 3</t>
  </si>
  <si>
    <t>transient receptor potential cation channel subfamily M member 4</t>
  </si>
  <si>
    <t>toll like receptor 5</t>
  </si>
  <si>
    <t>eukaryotic translation initiation factor 2 alpha kinase 3</t>
  </si>
  <si>
    <t>heat shock transcription factor 2</t>
  </si>
  <si>
    <t>iroquois homeobox 5</t>
  </si>
  <si>
    <t>patched 1</t>
  </si>
  <si>
    <t>ZFP64 zinc finger protein</t>
  </si>
  <si>
    <t>ENSG00000030304</t>
  </si>
  <si>
    <t>MUSK</t>
  </si>
  <si>
    <t>muscle associated receptor tyrosine kinase</t>
  </si>
  <si>
    <t>ENSG00000182533</t>
  </si>
  <si>
    <t>CAV3</t>
  </si>
  <si>
    <t>caveolin 3</t>
  </si>
  <si>
    <t>nuclear FMR1 interacting protein 1</t>
  </si>
  <si>
    <t>syntabulin</t>
  </si>
  <si>
    <t>ENSG00000124935</t>
  </si>
  <si>
    <t>SCGB1D2</t>
  </si>
  <si>
    <t>secretoglobin family 1D member 2</t>
  </si>
  <si>
    <t>GIT ArfGAP 2</t>
  </si>
  <si>
    <t>ENSG00000176601</t>
  </si>
  <si>
    <t>MAP3K19</t>
  </si>
  <si>
    <t>mitogen-activated protein kinase kinase kinase 19</t>
  </si>
  <si>
    <t>Ras protein specific guanine nucleotide releasing factor 1</t>
  </si>
  <si>
    <t>G protein-coupled receptor 39</t>
  </si>
  <si>
    <t>zinc finger protein 292</t>
  </si>
  <si>
    <t>ISL LIM homeobox 1</t>
  </si>
  <si>
    <t>MN1 proto-oncogene, transcriptional regulator</t>
  </si>
  <si>
    <t>zinc finger protein 512B</t>
  </si>
  <si>
    <t>forkhead box O4</t>
  </si>
  <si>
    <t>dual specificity phosphatase 6</t>
  </si>
  <si>
    <t>RAS like family 10 member A</t>
  </si>
  <si>
    <t>transmembrane 131 like</t>
  </si>
  <si>
    <t>mitogen-activated protein kinase binding protein 1</t>
  </si>
  <si>
    <t>interferon regulatory factor 1</t>
  </si>
  <si>
    <t>ribonuclease P and MRP subunit p25</t>
  </si>
  <si>
    <t>pleckstrin homology and FYVE domain containing 1</t>
  </si>
  <si>
    <t>F-box and leucine rich repeat protein 14</t>
  </si>
  <si>
    <t>ENSG00000135902</t>
  </si>
  <si>
    <t>CHRND</t>
  </si>
  <si>
    <t>cholinergic receptor nicotinic delta subunit</t>
  </si>
  <si>
    <t>salvador family WW domain containing protein 1</t>
  </si>
  <si>
    <t>malonyl-CoA decarboxylase</t>
  </si>
  <si>
    <t>attractin like 1</t>
  </si>
  <si>
    <t>ring finger protein 43</t>
  </si>
  <si>
    <t>ENSG00000042813</t>
  </si>
  <si>
    <t>ZPBP</t>
  </si>
  <si>
    <t>zona pellucida binding protein</t>
  </si>
  <si>
    <t>carbohydrate sulfotransferase 7</t>
  </si>
  <si>
    <t>hypoxia inducible lipid droplet associated</t>
  </si>
  <si>
    <t>ENSG00000242221</t>
  </si>
  <si>
    <t>PSG2</t>
  </si>
  <si>
    <t>pregnancy specific beta-1-glycoprotein 2</t>
  </si>
  <si>
    <t>Sin3A associated protein 30</t>
  </si>
  <si>
    <t>transmembrane and coiled-coil domain family 2</t>
  </si>
  <si>
    <t>heparan sulfate proteoglycan 2</t>
  </si>
  <si>
    <t>ENSG00000180999</t>
  </si>
  <si>
    <t>C1orf105</t>
  </si>
  <si>
    <t>chromosome 1 open reading frame 105</t>
  </si>
  <si>
    <t>progestin and adipoQ receptor family member 5</t>
  </si>
  <si>
    <t>mitochondrial ribosomal protein S6</t>
  </si>
  <si>
    <t>T-box transcription factor 19</t>
  </si>
  <si>
    <t>RAB11 family interacting protein 2</t>
  </si>
  <si>
    <t>zinc finger protein 696</t>
  </si>
  <si>
    <t>neurensin 2</t>
  </si>
  <si>
    <t>SH3 domain and tetratricopeptide repeats 2</t>
  </si>
  <si>
    <t>olfactory receptor family 7 subfamily A member 17</t>
  </si>
  <si>
    <t>ENSG00000203859</t>
  </si>
  <si>
    <t>HSD3B2</t>
  </si>
  <si>
    <t>hydroxy-delta-5-steroid dehydrogenase, 3 beta- and steroid delta-isomerase 2</t>
  </si>
  <si>
    <t>nudix hydrolase 18</t>
  </si>
  <si>
    <t>chromosome 14 open reading frame 93</t>
  </si>
  <si>
    <t>chromosome 18 open reading frame 25</t>
  </si>
  <si>
    <t>transmembrane 7 superfamily member 3</t>
  </si>
  <si>
    <t>intraflagellar transport 74</t>
  </si>
  <si>
    <t>DNA polymerase lambda</t>
  </si>
  <si>
    <t>fibroblast growth factor receptor substrate 3</t>
  </si>
  <si>
    <t>solute carrier family 35 member A1</t>
  </si>
  <si>
    <t>peroxisomal biogenesis factor 12</t>
  </si>
  <si>
    <t>golgi phosphoprotein 3 like</t>
  </si>
  <si>
    <t>RAB33A, member RAS oncogene family</t>
  </si>
  <si>
    <t>zinc finger protein 652</t>
  </si>
  <si>
    <t>coiled-coil domain containing 51</t>
  </si>
  <si>
    <t>GATA binding protein 3</t>
  </si>
  <si>
    <t>sprouty RTK signaling antagonist 1</t>
  </si>
  <si>
    <t>proline rich 15 like</t>
  </si>
  <si>
    <t>neuronal PAS domain protein 1</t>
  </si>
  <si>
    <t>multiple inositol-polyphosphate phosphatase 1</t>
  </si>
  <si>
    <t>mitochondrial rRNA methyltransferase 1</t>
  </si>
  <si>
    <t>periaxin</t>
  </si>
  <si>
    <t>SEPTIN4</t>
  </si>
  <si>
    <t>septin 4</t>
  </si>
  <si>
    <t>coiled-coil domain containing 130</t>
  </si>
  <si>
    <t>ficolin 3</t>
  </si>
  <si>
    <t>ENSG00000131831</t>
  </si>
  <si>
    <t>RAI2</t>
  </si>
  <si>
    <t>retinoic acid induced 2</t>
  </si>
  <si>
    <t>peroxisomal biogenesis factor 11 beta</t>
  </si>
  <si>
    <t>S-phase kinase associated protein 2</t>
  </si>
  <si>
    <t>regulating synaptic membrane exocytosis 2</t>
  </si>
  <si>
    <t>poly(rC) binding protein 3</t>
  </si>
  <si>
    <t>insulin like growth factor binding protein 1</t>
  </si>
  <si>
    <t>zinc finger protein 74</t>
  </si>
  <si>
    <t>chromosome 19 open reading frame 57</t>
  </si>
  <si>
    <t>melanocyte inducing transcription factor</t>
  </si>
  <si>
    <t>RAB38, member RAS oncogene family</t>
  </si>
  <si>
    <t>TBC1 domain family member 22B</t>
  </si>
  <si>
    <t>ZXD family zinc finger C</t>
  </si>
  <si>
    <t>jade family PHD finger 2</t>
  </si>
  <si>
    <t>ENSG00000286522</t>
  </si>
  <si>
    <t>H3C2</t>
  </si>
  <si>
    <t>H3 clustered histone 2</t>
  </si>
  <si>
    <t>H2AC16</t>
  </si>
  <si>
    <t>H2A clustered histone 16</t>
  </si>
  <si>
    <t>ENSG00000133055</t>
  </si>
  <si>
    <t>MYBPH</t>
  </si>
  <si>
    <t>myosin binding protein H</t>
  </si>
  <si>
    <t>BCLAF1 and THRAP3 family member 3</t>
  </si>
  <si>
    <t>RAB7B, member RAS oncogene family</t>
  </si>
  <si>
    <t>H2BC5</t>
  </si>
  <si>
    <t>H2B clustered histone 5</t>
  </si>
  <si>
    <t>transmembrane protein 107</t>
  </si>
  <si>
    <t>regulator of cell cycle</t>
  </si>
  <si>
    <t>microfibril associated protein 3 like</t>
  </si>
  <si>
    <t>zinc finger protein 254</t>
  </si>
  <si>
    <t>cyclin dependent kinase inhibitor 1C</t>
  </si>
  <si>
    <t>acyl-CoA synthetase long chain family member 6</t>
  </si>
  <si>
    <t>H2A clustered histone 8</t>
  </si>
  <si>
    <t>leucine rich repeat containing 37 member A2</t>
  </si>
  <si>
    <t>myelin expression factor 2</t>
  </si>
  <si>
    <t>ENSG00000184221</t>
  </si>
  <si>
    <t>OLIG1</t>
  </si>
  <si>
    <t>oligodendrocyte transcription factor 1</t>
  </si>
  <si>
    <t>calcium homeostasis modulator family member 2</t>
  </si>
  <si>
    <t>FGR proto-oncogene, Src family tyrosine kinase</t>
  </si>
  <si>
    <t>synaptojanin 2 binding protein</t>
  </si>
  <si>
    <t>cathepsin K</t>
  </si>
  <si>
    <t>OR52K3P</t>
  </si>
  <si>
    <t>olfactory receptor family 52 subfamily K member 3 pseudogene</t>
  </si>
  <si>
    <t>transmembrane O-mannosyltransferase targeting cadherins 3</t>
  </si>
  <si>
    <t>H2BC11</t>
  </si>
  <si>
    <t>H2B clustered histone 11</t>
  </si>
  <si>
    <t>family with sequence similarity 131 member A</t>
  </si>
  <si>
    <t>tumor protein p53 inducible nuclear protein 2</t>
  </si>
  <si>
    <t>zinc finger protein 718</t>
  </si>
  <si>
    <t>thymidine kinase 2</t>
  </si>
  <si>
    <t>FCH and double SH3 domains 1</t>
  </si>
  <si>
    <t>germ cell nuclear acidic peptidase</t>
  </si>
  <si>
    <t>ENSG00000131401</t>
  </si>
  <si>
    <t>NAPSB</t>
  </si>
  <si>
    <t>napsin B aspartic peptidase, pseudogene</t>
  </si>
  <si>
    <t>RESF1</t>
  </si>
  <si>
    <t>retroelement silencing factor 1</t>
  </si>
  <si>
    <t>zinc finger protein 763</t>
  </si>
  <si>
    <t>tropomodulin 2</t>
  </si>
  <si>
    <t>H3 clustered histone 7</t>
  </si>
  <si>
    <t>interleukin 15</t>
  </si>
  <si>
    <t>zinc finger protein 682</t>
  </si>
  <si>
    <t>cytochrome b-245 beta chain</t>
  </si>
  <si>
    <t>H3C11</t>
  </si>
  <si>
    <t>H3 clustered histone 11</t>
  </si>
  <si>
    <t>FYVE, RhoGEF and PH domain containing 4</t>
  </si>
  <si>
    <t>glycerophosphodiester phosphodiesterase domain containing 1</t>
  </si>
  <si>
    <t>G protein-coupled receptor 132</t>
  </si>
  <si>
    <t>synaptonemal complex protein 2</t>
  </si>
  <si>
    <t>protein tyrosine phosphatase receptor type M</t>
  </si>
  <si>
    <t>zinc finger protein 432</t>
  </si>
  <si>
    <t>CD58 molecule</t>
  </si>
  <si>
    <t>zinc finger protein 407</t>
  </si>
  <si>
    <t>Rho GTPase activating protein 42</t>
  </si>
  <si>
    <t>meiosis specific nuclear structural 1</t>
  </si>
  <si>
    <t>ATRX chromatin remodeler</t>
  </si>
  <si>
    <t>storkhead box 2</t>
  </si>
  <si>
    <t>ENSG00000143119</t>
  </si>
  <si>
    <t>CD53</t>
  </si>
  <si>
    <t>CD53 molecule</t>
  </si>
  <si>
    <t>nicotinamide nucleotide adenylyltransferase 1</t>
  </si>
  <si>
    <t>centrosomal protein 19</t>
  </si>
  <si>
    <t>succinate receptor 1</t>
  </si>
  <si>
    <t>DnaJ heat shock protein family (Hsp40) member B4</t>
  </si>
  <si>
    <t>ENSG00000152760</t>
  </si>
  <si>
    <t>TCTEX1D1</t>
  </si>
  <si>
    <t>Tctex1 domain containing 1</t>
  </si>
  <si>
    <t>oxysterol binding protein like 11</t>
  </si>
  <si>
    <t>major facilitator superfamily domain containing 9</t>
  </si>
  <si>
    <t>MAX dimerization protein 1</t>
  </si>
  <si>
    <t>ENSG00000176659</t>
  </si>
  <si>
    <t>C20orf197</t>
  </si>
  <si>
    <t>chromosome 20 putative open reading frame 197</t>
  </si>
  <si>
    <t>H2BC3</t>
  </si>
  <si>
    <t>H2B clustered histone 3</t>
  </si>
  <si>
    <t>erythrocyte membrane protein band 4.1 like 5</t>
  </si>
  <si>
    <t>epithelial membrane protein 3</t>
  </si>
  <si>
    <t>SKI like proto-oncogene</t>
  </si>
  <si>
    <t>zinc finger protein 675</t>
  </si>
  <si>
    <t>ERBB receptor feedback inhibitor 1</t>
  </si>
  <si>
    <t>SH2B adaptor protein 3</t>
  </si>
  <si>
    <t>cytohesin 4</t>
  </si>
  <si>
    <t>NFKB inhibitor alpha</t>
  </si>
  <si>
    <t>heat shock protein family A (Hsp70) member 6</t>
  </si>
  <si>
    <t>transmembrane protein 201</t>
  </si>
  <si>
    <t>ribosomal RNA processing 9, U3 small nucleolar RNA binding protein</t>
  </si>
  <si>
    <t>gem nuclear organelle associated protein 5</t>
  </si>
  <si>
    <t>ribosomal RNA processing 12 homolog</t>
  </si>
  <si>
    <t>UbiA prenyltransferase domain containing 1</t>
  </si>
  <si>
    <t>coenzyme Q8A</t>
  </si>
  <si>
    <t>proline rich 3</t>
  </si>
  <si>
    <t>Kruppel like factor 16</t>
  </si>
  <si>
    <t>ZNRD2</t>
  </si>
  <si>
    <t>zinc ribbon domain containing 2</t>
  </si>
  <si>
    <t>glutaredoxin 5</t>
  </si>
  <si>
    <t>solute carrier family 25 member 26</t>
  </si>
  <si>
    <t>ENSG00000145194</t>
  </si>
  <si>
    <t>ECE2</t>
  </si>
  <si>
    <t>endothelin converting enzyme 2</t>
  </si>
  <si>
    <t>transforming growth factor beta receptor associated protein 1</t>
  </si>
  <si>
    <t>diacylglycerol O-acyltransferase 2</t>
  </si>
  <si>
    <t>phosphatidylinositol glycan anchor biosynthesis class W</t>
  </si>
  <si>
    <t>ENSG00000162004</t>
  </si>
  <si>
    <t>CCDC78</t>
  </si>
  <si>
    <t>coiled-coil domain containing 78</t>
  </si>
  <si>
    <t>1-acylglycerol-3-phosphate O-acyltransferase 3</t>
  </si>
  <si>
    <t>phospholipase D family member 6</t>
  </si>
  <si>
    <t>choline kinase alpha</t>
  </si>
  <si>
    <t>POLR1G</t>
  </si>
  <si>
    <t>RNA polymerase I subunit G</t>
  </si>
  <si>
    <t>junctophilin 1</t>
  </si>
  <si>
    <t>SMYD family member 5</t>
  </si>
  <si>
    <t>zinc finger protein 215</t>
  </si>
  <si>
    <t>chromosome 12 open reading frame 66</t>
  </si>
  <si>
    <t>exosome component 5</t>
  </si>
  <si>
    <t>FAM86C1P</t>
  </si>
  <si>
    <t>family with sequence similarity 86 member C1, pseudogene</t>
  </si>
  <si>
    <t>ribonuclease P/MRP subunit p40</t>
  </si>
  <si>
    <t>Pim-2 proto-oncogene, serine/threonine kinase</t>
  </si>
  <si>
    <t>EEF1A lysine methyltransferase 1</t>
  </si>
  <si>
    <t>chromosome 19 open reading frame 48</t>
  </si>
  <si>
    <t>NADH:ubiquinone oxidoreductase complex assembly factor 4</t>
  </si>
  <si>
    <t>prolyl 3-hydroxylase family member 4 (inactive)</t>
  </si>
  <si>
    <t>proline rich 7, synaptic</t>
  </si>
  <si>
    <t>VPS9 domain containing 1</t>
  </si>
  <si>
    <t>LINC00951</t>
  </si>
  <si>
    <t>long intergenic non-protein coding RNA 951</t>
  </si>
  <si>
    <t>M-phase phosphoprotein 10</t>
  </si>
  <si>
    <t>ENSG00000130383</t>
  </si>
  <si>
    <t>FUT5</t>
  </si>
  <si>
    <t>fucosyltransferase 5</t>
  </si>
  <si>
    <t>DNA topoisomerase I mitochondrial</t>
  </si>
  <si>
    <t>TATA-box binding protein associated factor 5</t>
  </si>
  <si>
    <t>solute carrier family 25 member 22</t>
  </si>
  <si>
    <t>tumor suppressing subtransferable candidate 4</t>
  </si>
  <si>
    <t>family with sequence similarity 216 member A</t>
  </si>
  <si>
    <t>solute carrier family 6 member 15</t>
  </si>
  <si>
    <t>RNA polymerase I subunit E</t>
  </si>
  <si>
    <t>coiled-coil-helix-coiled-coil-helix domain containing 10</t>
  </si>
  <si>
    <t>solute carrier family 27 member 2</t>
  </si>
  <si>
    <t>methyltransferase like 1</t>
  </si>
  <si>
    <t>transmembrane protein with EGF like and two follistatin like domains 2</t>
  </si>
  <si>
    <t>SAC3 domain containing 1</t>
  </si>
  <si>
    <t>phosphomannomutase 2</t>
  </si>
  <si>
    <t>heparan sulfate 6-O-sulfotransferase 2</t>
  </si>
  <si>
    <t>phenylalanyl-tRNA synthetase subunit beta</t>
  </si>
  <si>
    <t>cilia and flagella associated protein 70</t>
  </si>
  <si>
    <t>ENSG00000142684</t>
  </si>
  <si>
    <t>ZNF593</t>
  </si>
  <si>
    <t>zinc finger protein 593</t>
  </si>
  <si>
    <t>ENSG00000163239</t>
  </si>
  <si>
    <t>TDRD10</t>
  </si>
  <si>
    <t>tudor domain containing 10</t>
  </si>
  <si>
    <t>solute carrier family 25 member 15</t>
  </si>
  <si>
    <t>activator of HSP90 ATPase activity 1</t>
  </si>
  <si>
    <t>DIS3 like exosome 3'-5' exoribonuclease</t>
  </si>
  <si>
    <t>MRT4 homolog, ribosome maturation factor</t>
  </si>
  <si>
    <t>LIM homeobox 6</t>
  </si>
  <si>
    <t>notchless homolog 1</t>
  </si>
  <si>
    <t>eukaryotic translation elongation factor 1 epsilon 1</t>
  </si>
  <si>
    <t>interleukin 17D</t>
  </si>
  <si>
    <t>nucleolar complex associated 4 homolog</t>
  </si>
  <si>
    <t>zinc finger protein 667</t>
  </si>
  <si>
    <t>CD320 molecule</t>
  </si>
  <si>
    <t>UTP15 small subunit processome component</t>
  </si>
  <si>
    <t>pseudouridine synthase 7</t>
  </si>
  <si>
    <t>matrix metallopeptidase 16</t>
  </si>
  <si>
    <t>uracil DNA glycosylase</t>
  </si>
  <si>
    <t>dCTP pyrophosphatase 1</t>
  </si>
  <si>
    <t>tweety family member 2</t>
  </si>
  <si>
    <t>haptoglobin</t>
  </si>
  <si>
    <t>out at first homolog</t>
  </si>
  <si>
    <t>LY6/PLAUR domain containing 6</t>
  </si>
  <si>
    <t>ribosomal RNA processing 15 homolog</t>
  </si>
  <si>
    <t>pseudouridine synthase 1</t>
  </si>
  <si>
    <t>HSPB1 associated protein 1</t>
  </si>
  <si>
    <t>unconventional SNARE in the ER 1</t>
  </si>
  <si>
    <t>DEAD-box helicase 10</t>
  </si>
  <si>
    <t>transcription factor B2, mitochondrial</t>
  </si>
  <si>
    <t>solute carrier family 29 member 4</t>
  </si>
  <si>
    <t>calmodulin-lysine N-methyltransferase</t>
  </si>
  <si>
    <t>ALG3 alpha-1,3- mannosyltransferase</t>
  </si>
  <si>
    <t>ENSG00000237853</t>
  </si>
  <si>
    <t>NFIA-AS1</t>
  </si>
  <si>
    <t>NFIA antisense RNA 1</t>
  </si>
  <si>
    <t>regulatory associated protein of MTOR complex 1</t>
  </si>
  <si>
    <t>killer cell lectin like receptor G2</t>
  </si>
  <si>
    <t>olfactory receptor family 7 subfamily C member 1</t>
  </si>
  <si>
    <t>leucine rich repeat containing 61</t>
  </si>
  <si>
    <t>NOP14 nucleolar protein</t>
  </si>
  <si>
    <t>ENSG00000146001</t>
  </si>
  <si>
    <t>PCDHB18P</t>
  </si>
  <si>
    <t>protocadherin beta 18 pseudogene</t>
  </si>
  <si>
    <t>matrix metallopeptidase 25</t>
  </si>
  <si>
    <t>sec1 family domain containing 2</t>
  </si>
  <si>
    <t>SLC25A25-AS1</t>
  </si>
  <si>
    <t>SLC25A25 antisense RNA 1</t>
  </si>
  <si>
    <t>queuine tRNA-ribosyltransferase catalytic subunit 1</t>
  </si>
  <si>
    <t>WD repeat domain 4</t>
  </si>
  <si>
    <t>WD repeat domain 83</t>
  </si>
  <si>
    <t>protein arginine methyltransferase 3</t>
  </si>
  <si>
    <t>ENSG00000178776</t>
  </si>
  <si>
    <t>C5orf46</t>
  </si>
  <si>
    <t>chromosome 5 open reading frame 46</t>
  </si>
  <si>
    <t>TATA-box binding protein associated factor 4b</t>
  </si>
  <si>
    <t>HLF transcription factor, PAR bZIP family member</t>
  </si>
  <si>
    <t>intercellular adhesion molecule 5</t>
  </si>
  <si>
    <t>MAX network transcriptional repressor</t>
  </si>
  <si>
    <t>ENSG00000237515</t>
  </si>
  <si>
    <t>SHISA9</t>
  </si>
  <si>
    <t>shisa family member 9</t>
  </si>
  <si>
    <t>ENSG00000168658</t>
  </si>
  <si>
    <t>VWA3B</t>
  </si>
  <si>
    <t>von Willebrand factor A domain containing 3B</t>
  </si>
  <si>
    <t>UDP-GlcNAc:betaGal beta-1,3-N-acetylglucosaminyltransferase like 1</t>
  </si>
  <si>
    <t>ENSG00000110244</t>
  </si>
  <si>
    <t>APOA4</t>
  </si>
  <si>
    <t>apolipoprotein A4</t>
  </si>
  <si>
    <t>cell growth regulator with EF-hand domain 1</t>
  </si>
  <si>
    <t>ENSG00000165828</t>
  </si>
  <si>
    <t>PRAP1</t>
  </si>
  <si>
    <t>proline rich acidic protein 1</t>
  </si>
  <si>
    <t>diacylglycerol kinase delta</t>
  </si>
  <si>
    <t>metallo-beta-lactamase domain containing 2</t>
  </si>
  <si>
    <t>ENSG00000280924</t>
  </si>
  <si>
    <t>LINC00628</t>
  </si>
  <si>
    <t>long intergenic non-protein coding RNA 628</t>
  </si>
  <si>
    <t>mitochondrial transcription termination factor 3</t>
  </si>
  <si>
    <t>quiescin sulfhydryl oxidase 2</t>
  </si>
  <si>
    <t>inositol 1,4,5-trisphosphate receptor type 1</t>
  </si>
  <si>
    <t>SIX homeobox 3</t>
  </si>
  <si>
    <t>ENSG00000169347</t>
  </si>
  <si>
    <t>GP2</t>
  </si>
  <si>
    <t>glycoprotein 2</t>
  </si>
  <si>
    <t>pseudouridine synthase 3</t>
  </si>
  <si>
    <t>dihydropyrimidinase like 5</t>
  </si>
  <si>
    <t>WD repeat domain 43</t>
  </si>
  <si>
    <t>spermatogenesis and centriole associated 1 like</t>
  </si>
  <si>
    <t>dipeptidyl peptidase 7</t>
  </si>
  <si>
    <t>delta like canonical Notch ligand 3</t>
  </si>
  <si>
    <t>nucleolar protein 6</t>
  </si>
  <si>
    <t>ubiquitin protein ligase E3D</t>
  </si>
  <si>
    <t>ENSG00000185294</t>
  </si>
  <si>
    <t>SPPL2C</t>
  </si>
  <si>
    <t>signal peptide peptidase like 2C</t>
  </si>
  <si>
    <t>chromosome 20 open reading frame 27</t>
  </si>
  <si>
    <t>olfactory receptor family 10 subfamily H member 1</t>
  </si>
  <si>
    <t>ATP binding cassette subfamily C member 6 pseudogene 2</t>
  </si>
  <si>
    <t>ENSG00000203784</t>
  </si>
  <si>
    <t>LELP1</t>
  </si>
  <si>
    <t>late cornified envelope like proline rich 1</t>
  </si>
  <si>
    <t>mitochondrial fission process 1</t>
  </si>
  <si>
    <t>ENSG00000139364</t>
  </si>
  <si>
    <t>TMEM132B</t>
  </si>
  <si>
    <t>transmembrane protein 132B</t>
  </si>
  <si>
    <t>LAS1 like ribosome biogenesis factor</t>
  </si>
  <si>
    <t>importin 4</t>
  </si>
  <si>
    <t>PPARG related coactivator 1</t>
  </si>
  <si>
    <t>PRELI domain containing 3A</t>
  </si>
  <si>
    <t>isochorismatase domain containing 2</t>
  </si>
  <si>
    <t>heat shock protein family E (Hsp10) member 1</t>
  </si>
  <si>
    <t>nuclear receptor 2C2 associated protein</t>
  </si>
  <si>
    <t>adenosine monophosphate deaminase 2</t>
  </si>
  <si>
    <t>tRNA selenocysteine 1 associated protein 1</t>
  </si>
  <si>
    <t>coiled-coil domain containing 124</t>
  </si>
  <si>
    <t>calcyphosine</t>
  </si>
  <si>
    <t>replication initiator 1</t>
  </si>
  <si>
    <t>exosome component 9</t>
  </si>
  <si>
    <t>pseudouridine synthase 7 like</t>
  </si>
  <si>
    <t>MON1 homolog A, secretory trafficking associated</t>
  </si>
  <si>
    <t>RNA pseudouridine synthase D4</t>
  </si>
  <si>
    <t>Pro-X-Gly collagen triple helix like repeat containing</t>
  </si>
  <si>
    <t>zinc finger protein 420</t>
  </si>
  <si>
    <t>tRNA methyltransferase 1</t>
  </si>
  <si>
    <t>transcription factor 19</t>
  </si>
  <si>
    <t>flap structure-specific endonuclease 1</t>
  </si>
  <si>
    <t>GINS complex subunit 3</t>
  </si>
  <si>
    <t>zwilch kinetochore protein</t>
  </si>
  <si>
    <t>metallothionein 1H</t>
  </si>
  <si>
    <t>metallothionein 2A</t>
  </si>
  <si>
    <t>ubiquitin like with PHD and ring finger domains 1</t>
  </si>
  <si>
    <t>geminin DNA replication inhibitor</t>
  </si>
  <si>
    <t>thyroid hormone receptor interactor 13</t>
  </si>
  <si>
    <t>serpin family B member 7</t>
  </si>
  <si>
    <t>histone acetyltransferase 1</t>
  </si>
  <si>
    <t>ENSG00000169688</t>
  </si>
  <si>
    <t>MT1B</t>
  </si>
  <si>
    <t>metallothionein 1B</t>
  </si>
  <si>
    <t>sphingosine-1-phosphate receptor 1</t>
  </si>
  <si>
    <t>proteasome 26S subunit, non-ATPase 2</t>
  </si>
  <si>
    <t>metallothionein 1X</t>
  </si>
  <si>
    <t>metallothionein 1G</t>
  </si>
  <si>
    <t>phosphoribosylaminoimidazole carboxylase and phosphoribosylaminoimidazolesuccinocarboxamide synthase</t>
  </si>
  <si>
    <t>baculoviral IAP repeat containing 5</t>
  </si>
  <si>
    <t>sterile alpha motif domain containing 11</t>
  </si>
  <si>
    <t>RNA polymerase III subunit K</t>
  </si>
  <si>
    <t>SHC binding and spindle associated 1</t>
  </si>
  <si>
    <t>translocase of outer mitochondrial membrane 34</t>
  </si>
  <si>
    <t>ENSG00000260549</t>
  </si>
  <si>
    <t>MT1L</t>
  </si>
  <si>
    <t>metallothionein 1L, pseudogene</t>
  </si>
  <si>
    <t>ENSG00000198033</t>
  </si>
  <si>
    <t>TUBA3C</t>
  </si>
  <si>
    <t>tubulin alpha 3c</t>
  </si>
  <si>
    <t>transmembrane protein 130</t>
  </si>
  <si>
    <t>nucleoporin 88</t>
  </si>
  <si>
    <t>EMAP like 1</t>
  </si>
  <si>
    <t>DNA primase subunit 1</t>
  </si>
  <si>
    <t>tubulin gamma 1</t>
  </si>
  <si>
    <t>ENSG00000204897</t>
  </si>
  <si>
    <t>KRT25</t>
  </si>
  <si>
    <t>keratin 25</t>
  </si>
  <si>
    <t>Rho guanine nucleotide exchange factor 1</t>
  </si>
  <si>
    <t>CTP synthase 1</t>
  </si>
  <si>
    <t>muscle RAS oncogene homolog</t>
  </si>
  <si>
    <t>cell division cycle associated 8</t>
  </si>
  <si>
    <t>ankyrin repeat and SOCS box containing 6</t>
  </si>
  <si>
    <t>caspase 2</t>
  </si>
  <si>
    <t>keratin 18</t>
  </si>
  <si>
    <t>DR1 associated protein 1</t>
  </si>
  <si>
    <t>checkpoint kinase 2</t>
  </si>
  <si>
    <t>MYB proto-oncogene like 2</t>
  </si>
  <si>
    <t>phosducin like 3</t>
  </si>
  <si>
    <t>family with sequence similarity 83 member D</t>
  </si>
  <si>
    <t>SMC5-SMC6 complex localization factor 1</t>
  </si>
  <si>
    <t>NDC1 transmembrane nucleoporin</t>
  </si>
  <si>
    <t>spermine synthase</t>
  </si>
  <si>
    <t>brain expressed X-linked 1</t>
  </si>
  <si>
    <t>huntingtin interacting protein 1</t>
  </si>
  <si>
    <t>MYC associated zinc finger protein</t>
  </si>
  <si>
    <t>prolactin regulatory element binding</t>
  </si>
  <si>
    <t>cell division cycle 6</t>
  </si>
  <si>
    <t>forkhead box M1</t>
  </si>
  <si>
    <t>COP9 signalosome subunit 3</t>
  </si>
  <si>
    <t>NOC2 like nucleolar associated transcriptional repressor</t>
  </si>
  <si>
    <t>phosphoglucomutase 2</t>
  </si>
  <si>
    <t>transient receptor potential cation channel subfamily C member 4</t>
  </si>
  <si>
    <t>transgelin 3</t>
  </si>
  <si>
    <t>gremlin 2, DAN family BMP antagonist</t>
  </si>
  <si>
    <t>ENSG00000277194</t>
  </si>
  <si>
    <t>SNORD22</t>
  </si>
  <si>
    <t>small nucleolar RNA, C/D box 22</t>
  </si>
  <si>
    <t>uridine monophosphate synthetase</t>
  </si>
  <si>
    <t>cyclin dependent kinase 5</t>
  </si>
  <si>
    <t>spermidine synthase</t>
  </si>
  <si>
    <t>C-X9-C motif containing 2</t>
  </si>
  <si>
    <t>alkB homolog 7</t>
  </si>
  <si>
    <t>DNA polymerase delta 1, catalytic subunit</t>
  </si>
  <si>
    <t>adaptor related protein complex 1 subunit sigma 2</t>
  </si>
  <si>
    <t>NUF2 component of NDC80 kinetochore complex</t>
  </si>
  <si>
    <t>latent transforming growth factor beta binding protein 2</t>
  </si>
  <si>
    <t>FKBP prolyl isomerase 1A</t>
  </si>
  <si>
    <t>tropomyosin 2</t>
  </si>
  <si>
    <t>elongin C</t>
  </si>
  <si>
    <t>microtubule associated protein RP/EB family member 1</t>
  </si>
  <si>
    <t>nuclear distribution C, dynein complex regulator</t>
  </si>
  <si>
    <t>solute carrier family 25 member 11</t>
  </si>
  <si>
    <t>RAD18 E3 ubiquitin protein ligase</t>
  </si>
  <si>
    <t>Ly1 antibody reactive</t>
  </si>
  <si>
    <t>NK2 homeobox 1</t>
  </si>
  <si>
    <t>solute carrier family 16 member 5</t>
  </si>
  <si>
    <t>Yip1 domain family member 3</t>
  </si>
  <si>
    <t>ENSG00000165471</t>
  </si>
  <si>
    <t>MBL2</t>
  </si>
  <si>
    <t>mannose binding lectin 2</t>
  </si>
  <si>
    <t>interleukin enhancer binding factor 2</t>
  </si>
  <si>
    <t>protein arginine methyltransferase 5</t>
  </si>
  <si>
    <t>testis expressed 30</t>
  </si>
  <si>
    <t>lamin B2</t>
  </si>
  <si>
    <t>coiled-coil domain containing 34</t>
  </si>
  <si>
    <t>eukaryotic translation initiation factor 5A</t>
  </si>
  <si>
    <t>glycogen synthase 1</t>
  </si>
  <si>
    <t>HAUS augmin like complex subunit 2</t>
  </si>
  <si>
    <t>IMP U3 small nucleolar ribonucleoprotein 4</t>
  </si>
  <si>
    <t>ENSG00000109061</t>
  </si>
  <si>
    <t>MYH1</t>
  </si>
  <si>
    <t>myosin heavy chain 1</t>
  </si>
  <si>
    <t>eukaryotic translation initiation factor 3 subunit B</t>
  </si>
  <si>
    <t>methylenetetrahydrofolate dehydrogenase, cyclohydrolase and formyltetrahydrofolate synthetase 1</t>
  </si>
  <si>
    <t>ribosome production factor 2 homolog</t>
  </si>
  <si>
    <t>cytochrome P450 family 4 subfamily B member 1</t>
  </si>
  <si>
    <t>actin like 6A</t>
  </si>
  <si>
    <t>DnaJ heat shock protein family (Hsp40) member B11</t>
  </si>
  <si>
    <t>kinesin family member 22</t>
  </si>
  <si>
    <t>phenylalanyl-tRNA synthetase subunit alpha</t>
  </si>
  <si>
    <t>anillin actin binding protein</t>
  </si>
  <si>
    <t>YEATS domain containing 4</t>
  </si>
  <si>
    <t>poly(ADP-ribose) polymerase family member 11</t>
  </si>
  <si>
    <t>protein phosphatase 5 catalytic subunit</t>
  </si>
  <si>
    <t>HECT and RLD domain containing E3 ubiquitin protein ligase 4</t>
  </si>
  <si>
    <t>enhancer of zeste 2 polycomb repressive complex 2 subunit</t>
  </si>
  <si>
    <t>UTP18 small subunit processome component</t>
  </si>
  <si>
    <t>NudC domain containing 1</t>
  </si>
  <si>
    <t>ENSG00000131876</t>
  </si>
  <si>
    <t>SNRPA1</t>
  </si>
  <si>
    <t>small nuclear ribonucleoprotein polypeptide A'</t>
  </si>
  <si>
    <t>katanin catalytic subunit A1 like 1</t>
  </si>
  <si>
    <t>cell division cycle 7</t>
  </si>
  <si>
    <t>deoxythymidylate kinase</t>
  </si>
  <si>
    <t>neuropilin and tolloid like 2</t>
  </si>
  <si>
    <t>cyclin dependent kinase 1</t>
  </si>
  <si>
    <t>tetraspanin 13</t>
  </si>
  <si>
    <t>WD repeat and SOCS box containing 2</t>
  </si>
  <si>
    <t>discoidin, CUB and LCCL domain containing 1</t>
  </si>
  <si>
    <t>general transcription factor IIIC subunit 6</t>
  </si>
  <si>
    <t>proteasome 26S subunit, ATPase 3</t>
  </si>
  <si>
    <t>ENSG00000170498</t>
  </si>
  <si>
    <t>KISS1</t>
  </si>
  <si>
    <t>KiSS-1 metastasis suppressor</t>
  </si>
  <si>
    <t>cytokine induced apoptosis inhibitor 1</t>
  </si>
  <si>
    <t>cytoskeleton associated protein 2</t>
  </si>
  <si>
    <t>MET proto-oncogene, receptor tyrosine kinase</t>
  </si>
  <si>
    <t>ENSG00000139874</t>
  </si>
  <si>
    <t>SSTR1</t>
  </si>
  <si>
    <t>somatostatin receptor 1</t>
  </si>
  <si>
    <t>proteasome 26S subunit, non-ATPase 14</t>
  </si>
  <si>
    <t>phosphomannomutase 1</t>
  </si>
  <si>
    <t>NME/NM23 nucleoside diphosphate kinase 4</t>
  </si>
  <si>
    <t>triokinase and FMN cyclase</t>
  </si>
  <si>
    <t>solute carrier family 7 member 7</t>
  </si>
  <si>
    <t>D-glutamate cyclase</t>
  </si>
  <si>
    <t>mitochondrial ribosomal protein L45</t>
  </si>
  <si>
    <t>TIMELESS interacting protein</t>
  </si>
  <si>
    <t>G protein subunit beta 1 like</t>
  </si>
  <si>
    <t>thyroid hormone receptor alpha</t>
  </si>
  <si>
    <t>zinc finger and SCAN domain containing 22</t>
  </si>
  <si>
    <t>FXYD domain containing ion transport regulator 6</t>
  </si>
  <si>
    <t>ZFP30 zinc finger protein</t>
  </si>
  <si>
    <t>MRE11 homolog, double strand break repair nuclease</t>
  </si>
  <si>
    <t>CST telomere replication complex component 1</t>
  </si>
  <si>
    <t>replication protein A1</t>
  </si>
  <si>
    <t>ENSG00000196408</t>
  </si>
  <si>
    <t>NOXO1</t>
  </si>
  <si>
    <t>NADPH oxidase organizer 1</t>
  </si>
  <si>
    <t>solute carrier family 2 member 8</t>
  </si>
  <si>
    <t>membrane magnesium transporter 1</t>
  </si>
  <si>
    <t>cysteine rich tail 1</t>
  </si>
  <si>
    <t>ENSG00000136695</t>
  </si>
  <si>
    <t>IL36RN</t>
  </si>
  <si>
    <t>interleukin 36 receptor antagonist</t>
  </si>
  <si>
    <t>transmembrane protein adipocyte associated 1</t>
  </si>
  <si>
    <t>DNA methyltransferase 1</t>
  </si>
  <si>
    <t>CIBAR1</t>
  </si>
  <si>
    <t>CBY1 interacting BAR domain containing 1</t>
  </si>
  <si>
    <t>transmembrane protein 54</t>
  </si>
  <si>
    <t>poly(rC) binding protein 2</t>
  </si>
  <si>
    <t>intraflagellar transport 27</t>
  </si>
  <si>
    <t>minichromosome maintenance complex component 6</t>
  </si>
  <si>
    <t>minichromosome maintenance complex binding protein</t>
  </si>
  <si>
    <t>cyclin E1</t>
  </si>
  <si>
    <t>solute carrier family 35 member B2</t>
  </si>
  <si>
    <t>spindle and centriole associated protein 1</t>
  </si>
  <si>
    <t>EI24 autophagy associated transmembrane protein</t>
  </si>
  <si>
    <t>CTD small phosphatase 1</t>
  </si>
  <si>
    <t>artemin</t>
  </si>
  <si>
    <t>palmdelphin</t>
  </si>
  <si>
    <t>Rho guanine nucleotide exchange factor 40</t>
  </si>
  <si>
    <t>MDM2 proto-oncogene</t>
  </si>
  <si>
    <t>adenosylhomocysteinase</t>
  </si>
  <si>
    <t>ENSG00000140254</t>
  </si>
  <si>
    <t>DUOXA1</t>
  </si>
  <si>
    <t>dual oxidase maturation factor 1</t>
  </si>
  <si>
    <t>replication factor C subunit 3</t>
  </si>
  <si>
    <t>Ly6/neurotoxin 1</t>
  </si>
  <si>
    <t>HEAT repeat containing 5B</t>
  </si>
  <si>
    <t>RAD54 like</t>
  </si>
  <si>
    <t>nudix hydrolase 5</t>
  </si>
  <si>
    <t>protein kinase C epsilon</t>
  </si>
  <si>
    <t>protein kinase AMP-activated non-catalytic subunit beta 1</t>
  </si>
  <si>
    <t>L antigen family member 3</t>
  </si>
  <si>
    <t>VPS16 core subunit of CORVET and HOPS complexes</t>
  </si>
  <si>
    <t>transglutaminase 1</t>
  </si>
  <si>
    <t>TNF receptor superfamily member 18</t>
  </si>
  <si>
    <t>RAD51 paralog C</t>
  </si>
  <si>
    <t>synaptosome associated protein 25</t>
  </si>
  <si>
    <t>zw10 kinetochore protein</t>
  </si>
  <si>
    <t>DnaJ heat shock protein family (Hsp40) member C9</t>
  </si>
  <si>
    <t>MANSC domain containing 1</t>
  </si>
  <si>
    <t>coiled-coil domain containing 88C</t>
  </si>
  <si>
    <t>aladin WD repeat nucleoporin</t>
  </si>
  <si>
    <t>fructose-bisphosphatase 1</t>
  </si>
  <si>
    <t>STIP1 homology and U-box containing protein 1</t>
  </si>
  <si>
    <t>alpha kinase 3</t>
  </si>
  <si>
    <t>solute carrier family 24 member 1</t>
  </si>
  <si>
    <t>N-acetylneuraminate synthase</t>
  </si>
  <si>
    <t>ENSG00000107165</t>
  </si>
  <si>
    <t>TYRP1</t>
  </si>
  <si>
    <t>tyrosinase related protein 1</t>
  </si>
  <si>
    <t>mannosidase alpha class 1B member 1</t>
  </si>
  <si>
    <t>DNA replication helicase/nuclease 2</t>
  </si>
  <si>
    <t>bromodomain adjacent to zinc finger domain 1B</t>
  </si>
  <si>
    <t>PMS1 homolog 2, mismatch repair system component</t>
  </si>
  <si>
    <t>acyl-CoA oxidase 3, pristanoyl</t>
  </si>
  <si>
    <t>immediate early response 2</t>
  </si>
  <si>
    <t>family with sequence similarity 118 member A</t>
  </si>
  <si>
    <t>solute carrier family 25 member 42</t>
  </si>
  <si>
    <t>stathmin 1</t>
  </si>
  <si>
    <t>minichromosome maintenance complex component 7</t>
  </si>
  <si>
    <t>protocadherin 10</t>
  </si>
  <si>
    <t>coordinator of PRMT5 and differentiation stimulator</t>
  </si>
  <si>
    <t>ENSG00000080166</t>
  </si>
  <si>
    <t>DCT</t>
  </si>
  <si>
    <t>dopachrome tautomerase</t>
  </si>
  <si>
    <t>mitochondrial ribosomal protein L49</t>
  </si>
  <si>
    <t>protein phosphatase, Mg2+/Mn2+ dependent 1M</t>
  </si>
  <si>
    <t>pyridoxal phosphatase</t>
  </si>
  <si>
    <t>SWI/SNF related, matrix associated, actin dependent regulator of chromatin, subfamily a, member 1</t>
  </si>
  <si>
    <t>pleckstrin homology domain containing A6</t>
  </si>
  <si>
    <t>glucosidase alpha, neutral C</t>
  </si>
  <si>
    <t>timeless circadian regulator</t>
  </si>
  <si>
    <t>zinc finger and BTB domain containing 8A</t>
  </si>
  <si>
    <t>secreted frizzled related protein 1</t>
  </si>
  <si>
    <t>CLN6 transmembrane ER protein</t>
  </si>
  <si>
    <t>glutamate metabotropic receptor 8</t>
  </si>
  <si>
    <t>mutS homolog 6</t>
  </si>
  <si>
    <t>stem-loop binding protein</t>
  </si>
  <si>
    <t>proliferating cell nuclear antigen</t>
  </si>
  <si>
    <t>ovo like zinc finger 2</t>
  </si>
  <si>
    <t>SIVA1 apoptosis inducing factor</t>
  </si>
  <si>
    <t>adhesion G protein-coupled receptor E1</t>
  </si>
  <si>
    <t>GRB2 associated binding protein 3</t>
  </si>
  <si>
    <t>PKHD1 ciliary IPT domain containing fibrocystin/polyductin</t>
  </si>
  <si>
    <t>deoxyribonuclease 1 like 1</t>
  </si>
  <si>
    <t>ubiquitin conjugating enzyme E2 T</t>
  </si>
  <si>
    <t>leucine carboxyl methyltransferase 1</t>
  </si>
  <si>
    <t>uridine-cytidine kinase 1</t>
  </si>
  <si>
    <t>growth factor receptor bound protein 7</t>
  </si>
  <si>
    <t>nuclear transport factor 2 like export factor 1</t>
  </si>
  <si>
    <t>F-box protein 4</t>
  </si>
  <si>
    <t>mitochondrial ribosomal protein S35</t>
  </si>
  <si>
    <t>laminin subunit gamma 3</t>
  </si>
  <si>
    <t>transmembrane protein 11</t>
  </si>
  <si>
    <t>potassium voltage-gated channel subfamily C member 2</t>
  </si>
  <si>
    <t>HAUS augmin like complex subunit 7</t>
  </si>
  <si>
    <t>ENSG00000164326</t>
  </si>
  <si>
    <t>CARTPT</t>
  </si>
  <si>
    <t>CART prepropeptide</t>
  </si>
  <si>
    <t>zinc finger protein 576</t>
  </si>
  <si>
    <t>ENSG00000177494</t>
  </si>
  <si>
    <t>ZBED2</t>
  </si>
  <si>
    <t>zinc finger BED-type containing 2</t>
  </si>
  <si>
    <t>syntrophin beta 1</t>
  </si>
  <si>
    <t>metaxin 2</t>
  </si>
  <si>
    <t>ENSG00000163116</t>
  </si>
  <si>
    <t>STPG2</t>
  </si>
  <si>
    <t>sperm tail PG-rich repeat containing 2</t>
  </si>
  <si>
    <t>small nuclear ribonucleoprotein U11/U12 subunit 25</t>
  </si>
  <si>
    <t>ENSG00000260220</t>
  </si>
  <si>
    <t>CCDC187</t>
  </si>
  <si>
    <t>coiled-coil domain containing 187</t>
  </si>
  <si>
    <t>transmembrane protein 230</t>
  </si>
  <si>
    <t>fructosamine 3 kinase related protein</t>
  </si>
  <si>
    <t>nucleophosmin/nucleoplasmin 3</t>
  </si>
  <si>
    <t>chromosome 16 open reading frame 91</t>
  </si>
  <si>
    <t>mitochondrial ribosomal protein L17</t>
  </si>
  <si>
    <t>mitogen-activated protein kinase kinase 3</t>
  </si>
  <si>
    <t>NudC domain containing 2</t>
  </si>
  <si>
    <t>vacuolar protein sorting 72 homolog</t>
  </si>
  <si>
    <t>dpy-30 histone methyltransferase complex regulatory subunit</t>
  </si>
  <si>
    <t>forkhead box D2</t>
  </si>
  <si>
    <t>ENSG00000197182</t>
  </si>
  <si>
    <t>MIRLET7BHG</t>
  </si>
  <si>
    <t>MIRLET7B host gene</t>
  </si>
  <si>
    <t>decapping exoribonuclease</t>
  </si>
  <si>
    <t>mitogen-activated protein kinase 8 interacting protein 1</t>
  </si>
  <si>
    <t>ATP5MF</t>
  </si>
  <si>
    <t>ATP synthase membrane subunit f</t>
  </si>
  <si>
    <t>6-pyruvoyltetrahydropterin synthase</t>
  </si>
  <si>
    <t>ankyrin repeat domain 16</t>
  </si>
  <si>
    <t>eukaryotic translation initiation factor 4A3</t>
  </si>
  <si>
    <t>creatine kinase, mitochondrial 2</t>
  </si>
  <si>
    <t>ENSG00000280789</t>
  </si>
  <si>
    <t>PAGR1</t>
  </si>
  <si>
    <t>PAXIP1 associated glutamate rich protein 1</t>
  </si>
  <si>
    <t>sorting nexin 8</t>
  </si>
  <si>
    <t>VPS28 subunit of ESCRT-I</t>
  </si>
  <si>
    <t>death effector domain containing</t>
  </si>
  <si>
    <t>bolA family member 1</t>
  </si>
  <si>
    <t>NK2 homeobox 8</t>
  </si>
  <si>
    <t>partner of NOB1 homolog</t>
  </si>
  <si>
    <t>ENSG00000144619</t>
  </si>
  <si>
    <t>CNTN4</t>
  </si>
  <si>
    <t>contactin 4</t>
  </si>
  <si>
    <t>Tu translation elongation factor, mitochondrial</t>
  </si>
  <si>
    <t>complement factor H related 1</t>
  </si>
  <si>
    <t>ATPase phospholipid transporting 8B3</t>
  </si>
  <si>
    <t>ENSG00000163888</t>
  </si>
  <si>
    <t>CAMK2N2</t>
  </si>
  <si>
    <t>calcium/calmodulin dependent protein kinase II inhibitor 2</t>
  </si>
  <si>
    <t>radical S-adenosyl methionine domain containing 1</t>
  </si>
  <si>
    <t>chromosome 6 open reading frame 226</t>
  </si>
  <si>
    <t>RIPOR family member 3</t>
  </si>
  <si>
    <t>ENSG00000102349</t>
  </si>
  <si>
    <t>KLF8</t>
  </si>
  <si>
    <t>Kruppel like factor 8</t>
  </si>
  <si>
    <t>ubiquitin C-terminal hydrolase L3</t>
  </si>
  <si>
    <t>mitochondrial ribosomal protein L30</t>
  </si>
  <si>
    <t>gem nuclear organelle associated protein 6</t>
  </si>
  <si>
    <t>chromosome 8 open reading frame 33</t>
  </si>
  <si>
    <t>Josephin domain containing 1</t>
  </si>
  <si>
    <t>coiled-coil-helix-coiled-coil-helix domain containing 1</t>
  </si>
  <si>
    <t>vasoactive intestinal peptide receptor 2</t>
  </si>
  <si>
    <t>malate dehydrogenase 2</t>
  </si>
  <si>
    <t>neuronal growth regulator 1</t>
  </si>
  <si>
    <t>ENSG00000197616</t>
  </si>
  <si>
    <t>MYH6</t>
  </si>
  <si>
    <t>myosin heavy chain 6</t>
  </si>
  <si>
    <t>NOP16 nucleolar protein</t>
  </si>
  <si>
    <t>bone morphogenetic protein 3</t>
  </si>
  <si>
    <t>ENSG00000156738</t>
  </si>
  <si>
    <t>MS4A1</t>
  </si>
  <si>
    <t>membrane spanning 4-domains A1</t>
  </si>
  <si>
    <t>tumor protein p53 inducible protein 11</t>
  </si>
  <si>
    <t>nucleoside-triphosphatase, cancer-related</t>
  </si>
  <si>
    <t>2'-deoxynucleoside 5'-phosphate N-hydrolase 1</t>
  </si>
  <si>
    <t>inositol-tetrakisphosphate 1-kinase</t>
  </si>
  <si>
    <t>serine protease 1</t>
  </si>
  <si>
    <t>ENSG00000090512</t>
  </si>
  <si>
    <t>FETUB</t>
  </si>
  <si>
    <t>fetuin B</t>
  </si>
  <si>
    <t>regulator of G protein signaling 3</t>
  </si>
  <si>
    <t>ubiquitin family domain containing 1</t>
  </si>
  <si>
    <t>general transcription factor IIH subunit 5</t>
  </si>
  <si>
    <t>calcium voltage-gated channel auxiliary subunit beta 3</t>
  </si>
  <si>
    <t>solute carrier family 25 member 30</t>
  </si>
  <si>
    <t>FKBP prolyl isomerase 1B</t>
  </si>
  <si>
    <t>5-phosphohydroxy-L-lysine phospho-lyase</t>
  </si>
  <si>
    <t>TATA-box binding protein associated factor 11</t>
  </si>
  <si>
    <t>protein regulator of cytokinesis 1</t>
  </si>
  <si>
    <t>progestin and adipoQ receptor family member 4</t>
  </si>
  <si>
    <t>collagen type I alpha 2 chain</t>
  </si>
  <si>
    <t>fibulin 2</t>
  </si>
  <si>
    <t>synuclein gamma</t>
  </si>
  <si>
    <t>prothymosin alpha</t>
  </si>
  <si>
    <t>ENSG00000090402</t>
  </si>
  <si>
    <t>SI</t>
  </si>
  <si>
    <t>sucrase-isomaltase</t>
  </si>
  <si>
    <t>cyclin dependent kinase 2</t>
  </si>
  <si>
    <t>mitotic arrest deficient 2 like 1</t>
  </si>
  <si>
    <t>cell division cycle 25B</t>
  </si>
  <si>
    <t>non-SMC condensin I complex subunit H</t>
  </si>
  <si>
    <t>transient receptor potential cation channel subfamily V member 2</t>
  </si>
  <si>
    <t>replication protein A3</t>
  </si>
  <si>
    <t>WD repeat domain 90</t>
  </si>
  <si>
    <t>ribosomal protein L39 like</t>
  </si>
  <si>
    <t>chromatin assembly factor 1 subunit B</t>
  </si>
  <si>
    <t>cadherin 11</t>
  </si>
  <si>
    <t>collagen type V alpha 1 chain</t>
  </si>
  <si>
    <t>centromere protein H</t>
  </si>
  <si>
    <t>collagen type VI alpha 1 chain</t>
  </si>
  <si>
    <t>N-alpha-acetyltransferase 40, NatD catalytic subunit</t>
  </si>
  <si>
    <t>centromere protein K</t>
  </si>
  <si>
    <t>anaphase promoting complex subunit 11</t>
  </si>
  <si>
    <t>ribonucleotide reductase catalytic subunit M1</t>
  </si>
  <si>
    <t>endothelin 2</t>
  </si>
  <si>
    <t>H2AZ2</t>
  </si>
  <si>
    <t>H2A.Z variant histone 2</t>
  </si>
  <si>
    <t>E2F transcription factor 1</t>
  </si>
  <si>
    <t>CD81 molecule</t>
  </si>
  <si>
    <t>collagen type I alpha 1 chain</t>
  </si>
  <si>
    <t>synaptonemal complex central element protein 2</t>
  </si>
  <si>
    <t>HAUS augmin like complex subunit 8</t>
  </si>
  <si>
    <t>negative elongation factor complex member E</t>
  </si>
  <si>
    <t>transmembrane protein 94</t>
  </si>
  <si>
    <t>fibulin 5</t>
  </si>
  <si>
    <t>origin recognition complex subunit 6</t>
  </si>
  <si>
    <t>anti-silencing function 1B histone chaperone</t>
  </si>
  <si>
    <t>nurim</t>
  </si>
  <si>
    <t>ENSG00000159398</t>
  </si>
  <si>
    <t>CES5A</t>
  </si>
  <si>
    <t>carboxylesterase 5A</t>
  </si>
  <si>
    <t>H1-10</t>
  </si>
  <si>
    <t>H1.10 linker histone</t>
  </si>
  <si>
    <t>ubiquitin protein ligase E3 component n-recognin 7</t>
  </si>
  <si>
    <t>replication protein A2</t>
  </si>
  <si>
    <t>glutathione S-transferase mu 2</t>
  </si>
  <si>
    <t>importin 9</t>
  </si>
  <si>
    <t>cyclin F</t>
  </si>
  <si>
    <t>collagen type VI alpha 2 chain</t>
  </si>
  <si>
    <t>transcription factor like 5</t>
  </si>
  <si>
    <t>cytochrome c oxidase subunit 6B2</t>
  </si>
  <si>
    <t>G2 and S-phase expressed 1</t>
  </si>
  <si>
    <t>ENSG00000174807</t>
  </si>
  <si>
    <t>CD248</t>
  </si>
  <si>
    <t>CD248 molecule</t>
  </si>
  <si>
    <t>RNA binding protein, mRNA processing factor 2</t>
  </si>
  <si>
    <t>fibrillin 1</t>
  </si>
  <si>
    <t>p53-induced death domain protein 1</t>
  </si>
  <si>
    <t>kinesin family member 4A</t>
  </si>
  <si>
    <t>ENSG00000134160</t>
  </si>
  <si>
    <t>TRPM1</t>
  </si>
  <si>
    <t>transient receptor potential cation channel subfamily M member 1</t>
  </si>
  <si>
    <t>HEXD</t>
  </si>
  <si>
    <t>hexosaminidase D</t>
  </si>
  <si>
    <t>PML nuclear body scaffold</t>
  </si>
  <si>
    <t>RHEB like 1</t>
  </si>
  <si>
    <t>minichromosome maintenance complex component 5</t>
  </si>
  <si>
    <t>spire type actin nucleation factor 2</t>
  </si>
  <si>
    <t>E2F transcription factor 8</t>
  </si>
  <si>
    <t>ENSG00000100842</t>
  </si>
  <si>
    <t>EFS</t>
  </si>
  <si>
    <t>embryonal Fyn-associated substrate</t>
  </si>
  <si>
    <t>FKBP prolyl isomerase 10</t>
  </si>
  <si>
    <t>replication factor C subunit 5</t>
  </si>
  <si>
    <t>DNA ligase 1</t>
  </si>
  <si>
    <t>inner centromere protein</t>
  </si>
  <si>
    <t>brain expressed X-linked 2</t>
  </si>
  <si>
    <t>ETHE1 persulfide dioxygenase</t>
  </si>
  <si>
    <t>ENSG00000182866</t>
  </si>
  <si>
    <t>LCK</t>
  </si>
  <si>
    <t>LCK proto-oncogene, Src family tyrosine kinase</t>
  </si>
  <si>
    <t>serpin family F member 1</t>
  </si>
  <si>
    <t>ENSG00000183160</t>
  </si>
  <si>
    <t>TMEM119</t>
  </si>
  <si>
    <t>transmembrane protein 119</t>
  </si>
  <si>
    <t>replication factor C subunit 2</t>
  </si>
  <si>
    <t>DNA cross-link repair 1A</t>
  </si>
  <si>
    <t>4-aminobutyrate aminotransferase</t>
  </si>
  <si>
    <t>NSE2 (MMS21) homolog, SMC5-SMC6 complex SUMO ligase</t>
  </si>
  <si>
    <t>GINS complex subunit 4</t>
  </si>
  <si>
    <t>DNA polymerase epsilon, catalytic subunit</t>
  </si>
  <si>
    <t>minichromosome maintenance complex component 2</t>
  </si>
  <si>
    <t>DNA primase subunit 2</t>
  </si>
  <si>
    <t>dynein light chain Tctex-type 1</t>
  </si>
  <si>
    <t>ENSG00000172935</t>
  </si>
  <si>
    <t>MRGPRF</t>
  </si>
  <si>
    <t>MAS related GPR family member F</t>
  </si>
  <si>
    <t>epidermal growth factor</t>
  </si>
  <si>
    <t>crystallin zeta</t>
  </si>
  <si>
    <t>pleckstrin homology domain containing J1</t>
  </si>
  <si>
    <t>UDP-galactose-4-epimerase</t>
  </si>
  <si>
    <t>dual specificity phosphatase 22</t>
  </si>
  <si>
    <t>torsin family 1 member A</t>
  </si>
  <si>
    <t>G protein subunit alpha 15</t>
  </si>
  <si>
    <t>dihydrolipoamide dehydrogenase</t>
  </si>
  <si>
    <t>integrin subunit beta 1 binding protein 1</t>
  </si>
  <si>
    <t>RAS like proto-oncogene B</t>
  </si>
  <si>
    <t>ubiquitin fold modifier 1</t>
  </si>
  <si>
    <t>autophagy related 3</t>
  </si>
  <si>
    <t>ATPase H+ transporting V1 subunit D</t>
  </si>
  <si>
    <t>ankyrin repeat domain 10</t>
  </si>
  <si>
    <t>methionine sulfoxide reductase A</t>
  </si>
  <si>
    <t>inositol polyphosphate-4-phosphatase type II B</t>
  </si>
  <si>
    <t>protoporphyrinogen oxidase</t>
  </si>
  <si>
    <t>interleukin 13 receptor subunit alpha 1</t>
  </si>
  <si>
    <t>baculoviral IAP repeat containing 2</t>
  </si>
  <si>
    <t>A-kinase anchoring protein 8</t>
  </si>
  <si>
    <t>ST3 beta-galactoside alpha-2,3-sialyltransferase 5</t>
  </si>
  <si>
    <t>TERF2 interacting protein</t>
  </si>
  <si>
    <t>protein kinase C theta</t>
  </si>
  <si>
    <t>copine 3</t>
  </si>
  <si>
    <t>ATP binding cassette subfamily F member 1</t>
  </si>
  <si>
    <t>general transcription factor IIA subunit 2</t>
  </si>
  <si>
    <t>mitogen-activated protein kinase 9</t>
  </si>
  <si>
    <t>DExD-box helicase 39A</t>
  </si>
  <si>
    <t>minichromosome maintenance complex component 4</t>
  </si>
  <si>
    <t>DNA topoisomerase II alpha</t>
  </si>
  <si>
    <t>SIN3-HDAC complex associated factor</t>
  </si>
  <si>
    <t>chromosome 1 open reading frame 174</t>
  </si>
  <si>
    <t>ADP ribosylation factor like GTPase 5A</t>
  </si>
  <si>
    <t>FtsJ RNA 2'-O-methyltransferase 3</t>
  </si>
  <si>
    <t>aurora kinase B</t>
  </si>
  <si>
    <t>cytochrome c oxidase subunit 7B</t>
  </si>
  <si>
    <t>cell division cycle 25C</t>
  </si>
  <si>
    <t>phosphatidylinositol-4,5-bisphosphate 3-kinase catalytic subunit alpha</t>
  </si>
  <si>
    <t>shugoshin 1</t>
  </si>
  <si>
    <t>serine and arginine rich splicing factor 1</t>
  </si>
  <si>
    <t>serine and arginine rich splicing factor 10</t>
  </si>
  <si>
    <t>aurora kinase A</t>
  </si>
  <si>
    <t>N-terminal Xaa-Pro-Lys N-methyltransferase 1</t>
  </si>
  <si>
    <t>ring finger protein, LIM domain interacting</t>
  </si>
  <si>
    <t>dynamin 1 like</t>
  </si>
  <si>
    <t>SSX family member 2 interacting protein</t>
  </si>
  <si>
    <t>syndecan 2</t>
  </si>
  <si>
    <t>YTH N6-methyladenosine RNA binding protein 3</t>
  </si>
  <si>
    <t>ubiquitin specific peptidase 39</t>
  </si>
  <si>
    <t>G protein nucleolar 3</t>
  </si>
  <si>
    <t>COPI coat complex subunit beta 1</t>
  </si>
  <si>
    <t>protein tyrosine phosphatase receptor type C associated protein</t>
  </si>
  <si>
    <t>SIX homeobox 4</t>
  </si>
  <si>
    <t>tyrosine 3-monooxygenase/tryptophan 5-monooxygenase activation protein epsilon</t>
  </si>
  <si>
    <t>NOP56 ribonucleoprotein</t>
  </si>
  <si>
    <t>DDB1 and CUL4 associated factor 1</t>
  </si>
  <si>
    <t>MOB kinase activator 1A</t>
  </si>
  <si>
    <t>SAC1 like phosphatidylinositide phosphatase</t>
  </si>
  <si>
    <t>vacuolar protein sorting 4 homolog B</t>
  </si>
  <si>
    <t>BCL2 family apoptosis regulator BOK</t>
  </si>
  <si>
    <t>left-right determination factor 1</t>
  </si>
  <si>
    <t>ENSG00000132872</t>
  </si>
  <si>
    <t>SYT4</t>
  </si>
  <si>
    <t>synaptotagmin 4</t>
  </si>
  <si>
    <t>isocitrate dehydrogenase (NADP(+)) 2</t>
  </si>
  <si>
    <t>receptor like tyrosine kinase</t>
  </si>
  <si>
    <t>serpin family B member 9</t>
  </si>
  <si>
    <t>craniofacial development protein 1</t>
  </si>
  <si>
    <t>zinc finger protein X-linked</t>
  </si>
  <si>
    <t>structural maintenance of chromosomes 4</t>
  </si>
  <si>
    <t>poly(A) specific ribonuclease subunit PAN2</t>
  </si>
  <si>
    <t>La ribonucleoprotein 7, transcriptional regulator</t>
  </si>
  <si>
    <t>ankyrin repeat and SOCS box containing 3</t>
  </si>
  <si>
    <t>MYB proto-oncogene, transcription factor</t>
  </si>
  <si>
    <t>eukaryotic translation initiation factor 3 subunit A</t>
  </si>
  <si>
    <t>cell division cycle 25A</t>
  </si>
  <si>
    <t>CD6 molecule</t>
  </si>
  <si>
    <t>GTP dependent ribosome recycling factor mitochondrial 2</t>
  </si>
  <si>
    <t>DNA polymerase alpha 2, accessory subunit</t>
  </si>
  <si>
    <t>translocase of inner mitochondrial membrane 8A</t>
  </si>
  <si>
    <t>TEA domain transcription factor 3</t>
  </si>
  <si>
    <t>CAS1 domain containing 1</t>
  </si>
  <si>
    <t>prefoldin subunit 6</t>
  </si>
  <si>
    <t>calcineurin like EF-hand protein 1</t>
  </si>
  <si>
    <t>kinesin family member C1</t>
  </si>
  <si>
    <t>mago homolog, exon junction complex subunit</t>
  </si>
  <si>
    <t>DLG associated protein 5</t>
  </si>
  <si>
    <t>solute carrier family 23 member 2</t>
  </si>
  <si>
    <t>lamin B receptor</t>
  </si>
  <si>
    <t>F-box protein 11</t>
  </si>
  <si>
    <t>SAFB like transcription modulator</t>
  </si>
  <si>
    <t>LLGL scribble cell polarity complex component 2</t>
  </si>
  <si>
    <t>CDC28 protein kinase regulatory subunit 2</t>
  </si>
  <si>
    <t>small integral membrane protein 11B</t>
  </si>
  <si>
    <t>putative homeodomain transcription factor 2</t>
  </si>
  <si>
    <t>nucleophosmin 1</t>
  </si>
  <si>
    <t>mitochondrial ribosomal protein L18</t>
  </si>
  <si>
    <t>RNA polymerase mitochondrial</t>
  </si>
  <si>
    <t>ENSG00000121807</t>
  </si>
  <si>
    <t>CCR2</t>
  </si>
  <si>
    <t>C-C motif chemokine receptor 2</t>
  </si>
  <si>
    <t>cell division cycle associated 7</t>
  </si>
  <si>
    <t>ubiquitin recognition factor in ER associated degradation 1</t>
  </si>
  <si>
    <t>ATPase family AAA domain containing 2B</t>
  </si>
  <si>
    <t>neuronal pentraxin 1</t>
  </si>
  <si>
    <t>speckle type BTB/POZ protein</t>
  </si>
  <si>
    <t>ENSG00000110448</t>
  </si>
  <si>
    <t>CD5</t>
  </si>
  <si>
    <t>CD5 molecule</t>
  </si>
  <si>
    <t>proteasome activator subunit 4</t>
  </si>
  <si>
    <t>influenza virus NS1A binding protein</t>
  </si>
  <si>
    <t>eukaryotic translation initiation factor 2A</t>
  </si>
  <si>
    <t>ATP binding cassette subfamily E member 1</t>
  </si>
  <si>
    <t>nuclear RNA export factor 1</t>
  </si>
  <si>
    <t>nucleolar and spindle associated protein 1</t>
  </si>
  <si>
    <t>pentatricopeptide repeat domain 3</t>
  </si>
  <si>
    <t>structural maintenance of chromosomes 2</t>
  </si>
  <si>
    <t>pericentrin</t>
  </si>
  <si>
    <t>chloride voltage-gated channel 5</t>
  </si>
  <si>
    <t>TAR DNA binding protein</t>
  </si>
  <si>
    <t>DNA topoisomerase II beta</t>
  </si>
  <si>
    <t>polysaccharide biosynthesis domain containing 1</t>
  </si>
  <si>
    <t>meiosis regulator for oocyte development</t>
  </si>
  <si>
    <t>nectin cell adhesion molecule 2</t>
  </si>
  <si>
    <t>TNF superfamily member 11</t>
  </si>
  <si>
    <t>solute carrier family 7 member 6</t>
  </si>
  <si>
    <t>small integral membrane protein 20</t>
  </si>
  <si>
    <t>pleckstrin homology domain containing A7</t>
  </si>
  <si>
    <t>NK2 homeobox 2</t>
  </si>
  <si>
    <t>checkpoint kinase 1</t>
  </si>
  <si>
    <t>mitogen-activated protein kinase kinase kinase 7</t>
  </si>
  <si>
    <t>PSMC3 interacting protein</t>
  </si>
  <si>
    <t>leucine rich repeat containing 23</t>
  </si>
  <si>
    <t>ELAV like RNA binding protein 2</t>
  </si>
  <si>
    <t>striatin 3</t>
  </si>
  <si>
    <t>ENSG00000074803</t>
  </si>
  <si>
    <t>SLC12A1</t>
  </si>
  <si>
    <t>solute carrier family 12 member 1</t>
  </si>
  <si>
    <t>N-alpha-acetyltransferase 30, NatC catalytic subunit</t>
  </si>
  <si>
    <t>death inducer-obliterator 1</t>
  </si>
  <si>
    <t>zinc finger protein 638</t>
  </si>
  <si>
    <t>methionyl aminopeptidase 1</t>
  </si>
  <si>
    <t>ENSG00000176988</t>
  </si>
  <si>
    <t>FMR1NB</t>
  </si>
  <si>
    <t>FMR1 neighbor</t>
  </si>
  <si>
    <t>HIG1 hypoxia inducible domain family member 1A</t>
  </si>
  <si>
    <t>mucin 1, cell surface associated</t>
  </si>
  <si>
    <t>zinc finger MYM-type containing 6</t>
  </si>
  <si>
    <t>cullin 4A</t>
  </si>
  <si>
    <t>thimet oligopeptidase 1</t>
  </si>
  <si>
    <t>spermatogenesis associated 5</t>
  </si>
  <si>
    <t>kinesin family member 2C</t>
  </si>
  <si>
    <t>ariadne RBR E3 ubiquitin protein ligase 1</t>
  </si>
  <si>
    <t>exportin 1</t>
  </si>
  <si>
    <t>TNF superfamily member 10</t>
  </si>
  <si>
    <t>alanine and arginine rich domain containing protein</t>
  </si>
  <si>
    <t>ENSG00000212938</t>
  </si>
  <si>
    <t>KRTAP6-3</t>
  </si>
  <si>
    <t>keratin associated protein 6-3</t>
  </si>
  <si>
    <t>ENSG00000123453</t>
  </si>
  <si>
    <t>SARDH</t>
  </si>
  <si>
    <t>sarcosine dehydrogenase</t>
  </si>
  <si>
    <t>ENSG00000170276</t>
  </si>
  <si>
    <t>HSPB2</t>
  </si>
  <si>
    <t>heat shock protein family B (small) member 2</t>
  </si>
  <si>
    <t>DEAD-box helicase 3 X-linked</t>
  </si>
  <si>
    <t>coilin</t>
  </si>
  <si>
    <t>chloride intracellular channel 4</t>
  </si>
  <si>
    <t>carbonic anhydrase 3</t>
  </si>
  <si>
    <t>thymosin beta 15a</t>
  </si>
  <si>
    <t>dedicator of cytokinesis 9</t>
  </si>
  <si>
    <t>ArfGAP with GTPase domain, ankyrin repeat and PH domain 1</t>
  </si>
  <si>
    <t>engulfment and cell motility 3</t>
  </si>
  <si>
    <t>adducin 2</t>
  </si>
  <si>
    <t>calponin 3</t>
  </si>
  <si>
    <t>ENSG00000143627</t>
  </si>
  <si>
    <t>PKLR</t>
  </si>
  <si>
    <t>pyruvate kinase L/R</t>
  </si>
  <si>
    <t>ERCC excision repair 6 like, spindle assembly checkpoint helicase</t>
  </si>
  <si>
    <t>ENSG00000124490</t>
  </si>
  <si>
    <t>CRISP2</t>
  </si>
  <si>
    <t>cysteine rich secretory protein 2</t>
  </si>
  <si>
    <t>apolipoprotein B mRNA editing enzyme catalytic subunit 3A</t>
  </si>
  <si>
    <t>dendrin</t>
  </si>
  <si>
    <t>ENSG00000112212</t>
  </si>
  <si>
    <t>TSPO2</t>
  </si>
  <si>
    <t>translocator protein 2</t>
  </si>
  <si>
    <t>EYA transcriptional coactivator and phosphatase 3</t>
  </si>
  <si>
    <t>dual specificity tyrosine phosphorylation regulated kinase 3</t>
  </si>
  <si>
    <t>steroid 5 alpha-reductase 3</t>
  </si>
  <si>
    <t>ENSG00000104435</t>
  </si>
  <si>
    <t>stathmin 2</t>
  </si>
  <si>
    <t>leucine rich repeat containing 20</t>
  </si>
  <si>
    <t>mitochondrial intermediate peptidase</t>
  </si>
  <si>
    <t>cell division cycle associated 3</t>
  </si>
  <si>
    <t>mastermind like domain containing 1</t>
  </si>
  <si>
    <t>extra spindle pole bodies like 1, separase</t>
  </si>
  <si>
    <t>mannosidase endo-alpha</t>
  </si>
  <si>
    <t>ENSG00000034971</t>
  </si>
  <si>
    <t>MYOC</t>
  </si>
  <si>
    <t>myocilin</t>
  </si>
  <si>
    <t>marker of proliferation Ki-67</t>
  </si>
  <si>
    <t>endoglin</t>
  </si>
  <si>
    <t>interleukin 7</t>
  </si>
  <si>
    <t>polo like kinase 1</t>
  </si>
  <si>
    <t>solute carrier family 29 member 2</t>
  </si>
  <si>
    <t>glutamyl-tRNA amidotransferase subunit C</t>
  </si>
  <si>
    <t>S100 calcium binding protein A3</t>
  </si>
  <si>
    <t>kinesin family member 15</t>
  </si>
  <si>
    <t>solute carrier family 25 member 21</t>
  </si>
  <si>
    <t>BAG cochaperone 2</t>
  </si>
  <si>
    <t>Ras interacting protein 1</t>
  </si>
  <si>
    <t>ATPase family AAA domain containing 2</t>
  </si>
  <si>
    <t>interleukin 15 receptor subunit alpha</t>
  </si>
  <si>
    <t>bystin like</t>
  </si>
  <si>
    <t>GUF1 homolog, GTPase</t>
  </si>
  <si>
    <t>ENSG00000123454</t>
  </si>
  <si>
    <t>DBH</t>
  </si>
  <si>
    <t>dopamine beta-hydroxylase</t>
  </si>
  <si>
    <t>Rho GTPase activating protein 11A</t>
  </si>
  <si>
    <t>exonuclease 1</t>
  </si>
  <si>
    <t>collectin subfamily member 11</t>
  </si>
  <si>
    <t>carbamoyl-phosphate synthetase 2, aspartate transcarbamylase, and dihydroorotase</t>
  </si>
  <si>
    <t>ATPase Na+/K+ transporting subunit beta 2</t>
  </si>
  <si>
    <t>kinesin family member 20A</t>
  </si>
  <si>
    <t>chromosome 14 open reading frame 132</t>
  </si>
  <si>
    <t>nucleoporin 155</t>
  </si>
  <si>
    <t>ArfGAP with FG repeats 2</t>
  </si>
  <si>
    <t>kinesin family member 5A</t>
  </si>
  <si>
    <t>epithelial cell transforming 2</t>
  </si>
  <si>
    <t>apolipoprotein O like</t>
  </si>
  <si>
    <t>centromere protein E</t>
  </si>
  <si>
    <t>ENSG00000008196</t>
  </si>
  <si>
    <t>TFAP2B</t>
  </si>
  <si>
    <t>transcription factor AP-2 beta</t>
  </si>
  <si>
    <t>RNA pseudouridine synthase domain containing 2</t>
  </si>
  <si>
    <t>myosin XIX</t>
  </si>
  <si>
    <t>keratin 13</t>
  </si>
  <si>
    <t>F-box protein 5</t>
  </si>
  <si>
    <t>zinc finger C2HC-type containing 1C</t>
  </si>
  <si>
    <t>mitochondrial ribosomal protein L12</t>
  </si>
  <si>
    <t>VARS1</t>
  </si>
  <si>
    <t>valyl-tRNA synthetase 1</t>
  </si>
  <si>
    <t>amine oxidase copper containing 2</t>
  </si>
  <si>
    <t>serine racemase</t>
  </si>
  <si>
    <t>RAP1 GTPase activating protein</t>
  </si>
  <si>
    <t>aminolevulinate dehydratase</t>
  </si>
  <si>
    <t>epithelial cell adhesion molecule</t>
  </si>
  <si>
    <t>adhesion G protein-coupled receptor A3</t>
  </si>
  <si>
    <t>solute carrier family 31 member 1</t>
  </si>
  <si>
    <t>thioesterase superfamily member 6</t>
  </si>
  <si>
    <t>potassium channel tetramerization domain containing 20</t>
  </si>
  <si>
    <t>cyclin B2</t>
  </si>
  <si>
    <t>solute carrier family 43 member 1</t>
  </si>
  <si>
    <t>ENSG00000115297</t>
  </si>
  <si>
    <t>TLX2</t>
  </si>
  <si>
    <t>T cell leukemia homeobox 2</t>
  </si>
  <si>
    <t>HGH1 homolog</t>
  </si>
  <si>
    <t>DEP domain containing 1</t>
  </si>
  <si>
    <t>transforming growth factor beta regulator 4</t>
  </si>
  <si>
    <t>chloride voltage-gated channel 4</t>
  </si>
  <si>
    <t>kinesin family member 23</t>
  </si>
  <si>
    <t>mitochondrial ribosomal protein S2</t>
  </si>
  <si>
    <t>leucyl-tRNA synthetase 2, mitochondrial</t>
  </si>
  <si>
    <t>ERCC excision repair 2, TFIIH core complex helicase subunit</t>
  </si>
  <si>
    <t>glutaryl-CoA dehydrogenase</t>
  </si>
  <si>
    <t>MDM4 regulator of p53</t>
  </si>
  <si>
    <t>erythrocyte membrane protein band 4.1</t>
  </si>
  <si>
    <t>NOC3 like DNA replication regulator</t>
  </si>
  <si>
    <t>G-patch domain containing 4</t>
  </si>
  <si>
    <t>ubiquitin specific peptidase 5</t>
  </si>
  <si>
    <t>ribosome biogenesis regulator 1 homolog</t>
  </si>
  <si>
    <t>carbohydrate sulfotransferase 5</t>
  </si>
  <si>
    <t>cordon-bleu WH2 repeat protein like 1</t>
  </si>
  <si>
    <t>KN motif and ankyrin repeat domains 2</t>
  </si>
  <si>
    <t>eukaryotic translation initiation factor 2B subunit gamma</t>
  </si>
  <si>
    <t>cell division cycle 20</t>
  </si>
  <si>
    <t>LLP homolog, long-term synaptic facilitation factor</t>
  </si>
  <si>
    <t>ENSG00000213088</t>
  </si>
  <si>
    <t>ACKR1</t>
  </si>
  <si>
    <t>ENSG00000213780</t>
  </si>
  <si>
    <t>GTF2H4</t>
  </si>
  <si>
    <t>general transcription factor IIH subunit 4</t>
  </si>
  <si>
    <t>POLR1F</t>
  </si>
  <si>
    <t>RNA polymerase I subunit F</t>
  </si>
  <si>
    <t>ENSG00000124253</t>
  </si>
  <si>
    <t>PCK1</t>
  </si>
  <si>
    <t>phosphoenolpyruvate carboxykinase 1</t>
  </si>
  <si>
    <t>GINS complex subunit 2</t>
  </si>
  <si>
    <t>ribosomal protein S28</t>
  </si>
  <si>
    <t>FIC domain protein adenylyltransferase</t>
  </si>
  <si>
    <t>tubulin gamma complex associated protein 4</t>
  </si>
  <si>
    <t>ribosomal RNA processing 1B</t>
  </si>
  <si>
    <t>VPS37B subunit of ESCRT-I</t>
  </si>
  <si>
    <t>G-rich RNA sequence binding factor 1</t>
  </si>
  <si>
    <t>ENSG00000092009</t>
  </si>
  <si>
    <t>CMA1</t>
  </si>
  <si>
    <t>chymase 1</t>
  </si>
  <si>
    <t>phosphatidylinositol transfer protein membrane associated 1</t>
  </si>
  <si>
    <t>MTSS2</t>
  </si>
  <si>
    <t>MTSS I-BAR domain containing 2</t>
  </si>
  <si>
    <t>TLE family member 4, transcriptional corepressor</t>
  </si>
  <si>
    <t>serine and arginine rich splicing factor 4</t>
  </si>
  <si>
    <t>distal-less homeobox 1</t>
  </si>
  <si>
    <t>solute carrier family 20 member 1</t>
  </si>
  <si>
    <t>ENSG00000170486</t>
  </si>
  <si>
    <t>KRT72</t>
  </si>
  <si>
    <t>keratin 72</t>
  </si>
  <si>
    <t>zinc finger SWIM-type containing 7</t>
  </si>
  <si>
    <t>glutamate rich WD repeat containing 1</t>
  </si>
  <si>
    <t>HSPA (Hsp70) binding protein 1</t>
  </si>
  <si>
    <t>cyclin dependent kinase 5 regulatory subunit 1</t>
  </si>
  <si>
    <t>actinin alpha 3</t>
  </si>
  <si>
    <t>formin binding protein 1</t>
  </si>
  <si>
    <t>protein tyrosine phosphatase receptor type U</t>
  </si>
  <si>
    <t>PBX homeobox 3</t>
  </si>
  <si>
    <t>BRCA2 DNA repair associated</t>
  </si>
  <si>
    <t>ENSG00000175646</t>
  </si>
  <si>
    <t>PRM1</t>
  </si>
  <si>
    <t>protamine 1</t>
  </si>
  <si>
    <t>phosphofurin acidic cluster sorting protein 1</t>
  </si>
  <si>
    <t>RELT like 1</t>
  </si>
  <si>
    <t>INO80 complex subunit E</t>
  </si>
  <si>
    <t>TERF1 interacting nuclear factor 2</t>
  </si>
  <si>
    <t>mitogen-activated protein kinase kinase kinase 3</t>
  </si>
  <si>
    <t>eukaryotic translation initiation factor 6</t>
  </si>
  <si>
    <t>RNA binding motif protein 22</t>
  </si>
  <si>
    <t>Enah/Vasp-like</t>
  </si>
  <si>
    <t>ubiquitin protein ligase E3 component n-recognin 2</t>
  </si>
  <si>
    <t>karyopherin subunit alpha 3</t>
  </si>
  <si>
    <t>mitochondrial ribosomal protein L46</t>
  </si>
  <si>
    <t>ADP-ribosyltransferase 3 (inactive)</t>
  </si>
  <si>
    <t>protease associated domain containing 1</t>
  </si>
  <si>
    <t>DEAD-box helicase 46</t>
  </si>
  <si>
    <t>TATA-box binding protein</t>
  </si>
  <si>
    <t>ENSG00000157856</t>
  </si>
  <si>
    <t>DRC1</t>
  </si>
  <si>
    <t>dynein regulatory complex subunit 1</t>
  </si>
  <si>
    <t>ENTR1</t>
  </si>
  <si>
    <t>endosome associated trafficking regulator 1</t>
  </si>
  <si>
    <t>ATP5F1D</t>
  </si>
  <si>
    <t>ATP synthase F1 subunit delta</t>
  </si>
  <si>
    <t>HDGF like 2</t>
  </si>
  <si>
    <t>nuclear autoantigenic sperm protein</t>
  </si>
  <si>
    <t>RB transcriptional corepressor 1</t>
  </si>
  <si>
    <t>TATA-box binding protein associated factor 6</t>
  </si>
  <si>
    <t>endoplasmic reticulum metallopeptidase 1</t>
  </si>
  <si>
    <t>solute carrier family 35 member E1</t>
  </si>
  <si>
    <t>DnaJ heat shock protein family (Hsp40) member C2</t>
  </si>
  <si>
    <t>ENSG00000174871</t>
  </si>
  <si>
    <t>CNIH2</t>
  </si>
  <si>
    <t>cornichon family AMPA receptor auxiliary protein 2</t>
  </si>
  <si>
    <t>WW domain binding protein 11</t>
  </si>
  <si>
    <t>SLC9A3 regulator 1</t>
  </si>
  <si>
    <t>MAX interactor 1, dimerization protein</t>
  </si>
  <si>
    <t>tRNA nucleotidyl transferase 1</t>
  </si>
  <si>
    <t>proteasome activator subunit 3</t>
  </si>
  <si>
    <t>N-methylpurine DNA glycosylase</t>
  </si>
  <si>
    <t>thymidylate synthetase</t>
  </si>
  <si>
    <t>GPN-loop GTPase 2</t>
  </si>
  <si>
    <t>RNA binding motif protein 15</t>
  </si>
  <si>
    <t>gasdermin E</t>
  </si>
  <si>
    <t>CCR4-NOT transcription complex subunit 7</t>
  </si>
  <si>
    <t>poly(ADP-ribose) polymerase 1</t>
  </si>
  <si>
    <t>sex hormone binding globulin</t>
  </si>
  <si>
    <t>ADP ribosylation factor 3</t>
  </si>
  <si>
    <t>cleavage stimulation factor subunit 2</t>
  </si>
  <si>
    <t>phosphatidylinositol glycan anchor biosynthesis class A</t>
  </si>
  <si>
    <t>BUB1 mitotic checkpoint serine/threonine kinase</t>
  </si>
  <si>
    <t>TATA-box binding protein associated factor 9</t>
  </si>
  <si>
    <t>V-set pre-B cell surrogate light chain 3</t>
  </si>
  <si>
    <t>formin like 3</t>
  </si>
  <si>
    <t>upstream transcription factor 2, c-fos interacting</t>
  </si>
  <si>
    <t>poly(ADP-ribose) polymerase family member 16</t>
  </si>
  <si>
    <t>retinol dehydrogenase 13</t>
  </si>
  <si>
    <t>nucleolar and coiled-body phosphoprotein 1</t>
  </si>
  <si>
    <t>Rho family GTPase 2</t>
  </si>
  <si>
    <t>ubiquinol-cytochrome c reductase complex assembly factor 1</t>
  </si>
  <si>
    <t>mannan binding lectin serine peptidase 1</t>
  </si>
  <si>
    <t>bolA family member 3</t>
  </si>
  <si>
    <t>histone PARylation factor 1</t>
  </si>
  <si>
    <t>ubiquitin specific peptidase 10</t>
  </si>
  <si>
    <t>NBL1, DAN family BMP antagonist</t>
  </si>
  <si>
    <t>phosphatidylinositol-5-phosphate 4-kinase type 2 alpha</t>
  </si>
  <si>
    <t>uridine-cytidine kinase 2</t>
  </si>
  <si>
    <t>argonaute RISC catalytic component 2</t>
  </si>
  <si>
    <t>Rho GTPase activating protein 39</t>
  </si>
  <si>
    <t>karyopherin subunit alpha 1</t>
  </si>
  <si>
    <t>KN motif and ankyrin repeat domains 3</t>
  </si>
  <si>
    <t>CDV3 homolog</t>
  </si>
  <si>
    <t>DnaJ heat shock protein family (Hsp40) member C21</t>
  </si>
  <si>
    <t>sperm flagellar 1</t>
  </si>
  <si>
    <t>INO80 complex subunit C</t>
  </si>
  <si>
    <t>ubinuclein 1</t>
  </si>
  <si>
    <t>PHD finger protein 12</t>
  </si>
  <si>
    <t>polo like kinase 4</t>
  </si>
  <si>
    <t>mutS homolog 3</t>
  </si>
  <si>
    <t>cerebellar degeneration related protein 2 like</t>
  </si>
  <si>
    <t>nocturnin</t>
  </si>
  <si>
    <t>poly(A) binding protein interacting protein 2B</t>
  </si>
  <si>
    <t>ENSG00000187908</t>
  </si>
  <si>
    <t>DMBT1</t>
  </si>
  <si>
    <t>deleted in malignant brain tumors 1</t>
  </si>
  <si>
    <t>La ribonucleoprotein 4B</t>
  </si>
  <si>
    <t>SMAD family member 1</t>
  </si>
  <si>
    <t>WRN RecQ like helicase</t>
  </si>
  <si>
    <t>mitogen-activated protein kinase 14</t>
  </si>
  <si>
    <t>damage specific DNA binding protein 1</t>
  </si>
  <si>
    <t>G protein-coupled receptor 19</t>
  </si>
  <si>
    <t>mediator complex subunit 20</t>
  </si>
  <si>
    <t>E2F transcription factor 3</t>
  </si>
  <si>
    <t>adiponectin receptor 2</t>
  </si>
  <si>
    <t>STIL centriolar assembly protein</t>
  </si>
  <si>
    <t>mitogen-activated protein kinase kinase kinase 11</t>
  </si>
  <si>
    <t>anaphase promoting complex subunit 5</t>
  </si>
  <si>
    <t>platelet factor 4</t>
  </si>
  <si>
    <t>GPN-loop GTPase 3</t>
  </si>
  <si>
    <t>DNA polymerase delta 2, accessory subunit</t>
  </si>
  <si>
    <t>RAD51 paralog D</t>
  </si>
  <si>
    <t>PICALM interacting mitotic regulator</t>
  </si>
  <si>
    <t>twist family bHLH transcription factor 2</t>
  </si>
  <si>
    <t>selenoprotein H</t>
  </si>
  <si>
    <t>growth factor, augmenter of liver regeneration</t>
  </si>
  <si>
    <t>piwi like RNA-mediated gene silencing 1</t>
  </si>
  <si>
    <t>enkurin domain containing 1</t>
  </si>
  <si>
    <t>coiled-coil-helix-coiled-coil-helix domain containing 7</t>
  </si>
  <si>
    <t>aquaporin 5</t>
  </si>
  <si>
    <t>exosome component 2</t>
  </si>
  <si>
    <t>MYG1</t>
  </si>
  <si>
    <t>MYG1 exonuclease</t>
  </si>
  <si>
    <t>CKLF like MARVEL transmembrane domain containing 7</t>
  </si>
  <si>
    <t>CUE domain containing 2</t>
  </si>
  <si>
    <t>GC vitamin D binding protein</t>
  </si>
  <si>
    <t>fatty acid desaturase 2</t>
  </si>
  <si>
    <t>protein phosphatase 1 regulatory subunit 15B</t>
  </si>
  <si>
    <t>NSE1 homolog, SMC5-SMC6 complex component</t>
  </si>
  <si>
    <t>crumbs cell polarity complex component 3</t>
  </si>
  <si>
    <t>RuvB like AAA ATPase 2</t>
  </si>
  <si>
    <t>prolyl-tRNA synthetase 2, mitochondrial</t>
  </si>
  <si>
    <t>RNA polymerase II subunit I</t>
  </si>
  <si>
    <t>oxidoreductase like domain containing 1</t>
  </si>
  <si>
    <t>small nuclear ribonucleoprotein polypeptides B and B1</t>
  </si>
  <si>
    <t>ras homolog family member J</t>
  </si>
  <si>
    <t>TAL bHLH transcription factor 2</t>
  </si>
  <si>
    <t>ENSG00000172350</t>
  </si>
  <si>
    <t>ABCG4</t>
  </si>
  <si>
    <t>ATP binding cassette subfamily G member 4</t>
  </si>
  <si>
    <t>GLIS family zinc finger 2</t>
  </si>
  <si>
    <t>ENSG00000204366</t>
  </si>
  <si>
    <t>ZBTB12</t>
  </si>
  <si>
    <t>zinc finger and BTB domain containing 12</t>
  </si>
  <si>
    <t>renin binding protein</t>
  </si>
  <si>
    <t>collagen type XI alpha 2 chain</t>
  </si>
  <si>
    <t>tubulointerstitial nephritis antigen</t>
  </si>
  <si>
    <t>ENSG00000129744</t>
  </si>
  <si>
    <t>ART1</t>
  </si>
  <si>
    <t>ADP-ribosyltransferase 1</t>
  </si>
  <si>
    <t>ENSG00000168269</t>
  </si>
  <si>
    <t>FOXI1</t>
  </si>
  <si>
    <t>forkhead box I1</t>
  </si>
  <si>
    <t>ENSG00000070193</t>
  </si>
  <si>
    <t>FGF10</t>
  </si>
  <si>
    <t>fibroblast growth factor 10</t>
  </si>
  <si>
    <t>ENSG00000157554</t>
  </si>
  <si>
    <t>ERG</t>
  </si>
  <si>
    <t>ETS transcription factor ERG</t>
  </si>
  <si>
    <t>coiled-coil-helix-coiled-coil-helix domain containing 6</t>
  </si>
  <si>
    <t>zinc finger and BTB domain containing 17</t>
  </si>
  <si>
    <t>LSM4 homolog, U6 small nuclear RNA and mRNA degradation associated</t>
  </si>
  <si>
    <t>elongation factor 1 homolog</t>
  </si>
  <si>
    <t>lipopolysaccharide induced TNF factor</t>
  </si>
  <si>
    <t>radial spoke head component 9</t>
  </si>
  <si>
    <t>V-set and immunoglobulin domain containing 2</t>
  </si>
  <si>
    <t>family with sequence similarity 220 member A</t>
  </si>
  <si>
    <t>ENSG00000101200</t>
  </si>
  <si>
    <t>AVP</t>
  </si>
  <si>
    <t>arginine vasopressin</t>
  </si>
  <si>
    <t>stathmin 3</t>
  </si>
  <si>
    <t>stromal cell derived factor 2 like 1</t>
  </si>
  <si>
    <t>Rac GTPase activating protein 1</t>
  </si>
  <si>
    <t>hyaluronidase 3</t>
  </si>
  <si>
    <t>NKD inhibitor of WNT signaling pathway 2</t>
  </si>
  <si>
    <t>sulfotransferase family 1B member 1</t>
  </si>
  <si>
    <t>solute carrier family 11 member 1</t>
  </si>
  <si>
    <t>islet cell autoantigen 1</t>
  </si>
  <si>
    <t>solute carrier family 7 member 9</t>
  </si>
  <si>
    <t>ALK receptor tyrosine kinase</t>
  </si>
  <si>
    <t>ENSG00000171773</t>
  </si>
  <si>
    <t>NXNL1</t>
  </si>
  <si>
    <t>nucleoredoxin like 1</t>
  </si>
  <si>
    <t>eukaryotic translation initiation factor 1B</t>
  </si>
  <si>
    <t>solute carrier family 43 member 3</t>
  </si>
  <si>
    <t>spermatogenesis associated 13</t>
  </si>
  <si>
    <t>RAS p21 protein activator 4</t>
  </si>
  <si>
    <t>proprotein convertase subtilisin/kexin type 5</t>
  </si>
  <si>
    <t>cartilage acidic protein 1</t>
  </si>
  <si>
    <t>zinc finger protein 428</t>
  </si>
  <si>
    <t>semaphorin 6B</t>
  </si>
  <si>
    <t>beta-1,4-galactosyltransferase 4</t>
  </si>
  <si>
    <t>growth hormone regulated TBC protein 1</t>
  </si>
  <si>
    <t>elongation factor Tu GTP binding domain containing 2</t>
  </si>
  <si>
    <t>syntrophin alpha 1</t>
  </si>
  <si>
    <t>methyl-CpG binding domain protein 3</t>
  </si>
  <si>
    <t>solute carrier family 22 member 3</t>
  </si>
  <si>
    <t>ubiquitin specific peptidase 13</t>
  </si>
  <si>
    <t>TNF receptor associated factor 2</t>
  </si>
  <si>
    <t>ENSG00000007216</t>
  </si>
  <si>
    <t>SLC13A2</t>
  </si>
  <si>
    <t>solute carrier family 13 member 2</t>
  </si>
  <si>
    <t>signal transducer and activator of transcription 5B</t>
  </si>
  <si>
    <t>mitoguardin 2</t>
  </si>
  <si>
    <t>Wnt family member 2B</t>
  </si>
  <si>
    <t>ENSG00000214447</t>
  </si>
  <si>
    <t>FAM187A</t>
  </si>
  <si>
    <t>family with sequence similarity 187 member A</t>
  </si>
  <si>
    <t>factor interacting with PAPOLA and CPSF1</t>
  </si>
  <si>
    <t>F-box protein 45</t>
  </si>
  <si>
    <t>ENSG00000186393</t>
  </si>
  <si>
    <t>KRT26</t>
  </si>
  <si>
    <t>keratin 26</t>
  </si>
  <si>
    <t>activating transcription factor 1</t>
  </si>
  <si>
    <t>myelin transcription factor 1 like</t>
  </si>
  <si>
    <t>PDS5 cohesin associated factor B</t>
  </si>
  <si>
    <t>decapping enzyme, scavenger</t>
  </si>
  <si>
    <t>ring finger and CCCH-type domains 2</t>
  </si>
  <si>
    <t>ENSG00000100146</t>
  </si>
  <si>
    <t>SOX10</t>
  </si>
  <si>
    <t>SRY-box transcription factor 10</t>
  </si>
  <si>
    <t>nuclear VCP like</t>
  </si>
  <si>
    <t>RNA binding motif protein 39</t>
  </si>
  <si>
    <t>jumonji domain containing 8</t>
  </si>
  <si>
    <t>transportin 1</t>
  </si>
  <si>
    <t>3-hydroxy-3-methylglutaryl-CoA lyase</t>
  </si>
  <si>
    <t>ankyrin repeat domain 13C</t>
  </si>
  <si>
    <t>syndecan 3</t>
  </si>
  <si>
    <t>potassium inwardly rectifying channel subfamily J member 4</t>
  </si>
  <si>
    <t>SEC62 homolog, preprotein translocation factor</t>
  </si>
  <si>
    <t>nth like DNA glycosylase 1</t>
  </si>
  <si>
    <t>mbt domain containing 1</t>
  </si>
  <si>
    <t>stromal antigen 2</t>
  </si>
  <si>
    <t>NIMA related kinase 9</t>
  </si>
  <si>
    <t>von Hippel-Lindau tumor suppressor</t>
  </si>
  <si>
    <t>erythrocyte membrane protein band 4.1 like 4B</t>
  </si>
  <si>
    <t>kinesin family member 1A</t>
  </si>
  <si>
    <t>rhophilin Rho GTPase binding protein 2</t>
  </si>
  <si>
    <t>mitochondrial ribosomal protein L50</t>
  </si>
  <si>
    <t>serine/threonine/tyrosine interacting protein</t>
  </si>
  <si>
    <t>CD2 cytoplasmic tail binding protein 2</t>
  </si>
  <si>
    <t>geranylgeranyl diphosphate synthase 1</t>
  </si>
  <si>
    <t>dolichyldiphosphatase 1</t>
  </si>
  <si>
    <t>forkhead box K1</t>
  </si>
  <si>
    <t>cyclin J</t>
  </si>
  <si>
    <t>RB binding protein 6, ubiquitin ligase</t>
  </si>
  <si>
    <t>brain expressed X-linked 4</t>
  </si>
  <si>
    <t>pumilio RNA binding family member 2</t>
  </si>
  <si>
    <t>dihydroorotate dehydrogenase (quinone)</t>
  </si>
  <si>
    <t>general transcription factor IIH subunit 1</t>
  </si>
  <si>
    <t>chromosome X open reading frame 38</t>
  </si>
  <si>
    <t>ENSG00000102891</t>
  </si>
  <si>
    <t>MT4</t>
  </si>
  <si>
    <t>metallothionein 4</t>
  </si>
  <si>
    <t>nucleoporin 107</t>
  </si>
  <si>
    <t>cytochrome P450 family 2 subfamily C member 9</t>
  </si>
  <si>
    <t>3-oxoacyl-ACP synthase, mitochondrial</t>
  </si>
  <si>
    <t>CD276 molecule</t>
  </si>
  <si>
    <t>phospholipase C gamma 2</t>
  </si>
  <si>
    <t>ENSG00000211452</t>
  </si>
  <si>
    <t>DIO1</t>
  </si>
  <si>
    <t>iodothyronine deiodinase 1</t>
  </si>
  <si>
    <t>small nuclear RNA activating complex polypeptide 2</t>
  </si>
  <si>
    <t>ENSG00000112273</t>
  </si>
  <si>
    <t>HDGFL1</t>
  </si>
  <si>
    <t>HDGF like 1</t>
  </si>
  <si>
    <t>SHC adaptor protein 1</t>
  </si>
  <si>
    <t>ENSG00000115386</t>
  </si>
  <si>
    <t>REG1A</t>
  </si>
  <si>
    <t>regenerating family member 1 alpha</t>
  </si>
  <si>
    <t>large tumor suppressor kinase 1</t>
  </si>
  <si>
    <t>ring finger protein 103</t>
  </si>
  <si>
    <t>TIA1 cytotoxic granule associated RNA binding protein</t>
  </si>
  <si>
    <t>ENSG00000261040</t>
  </si>
  <si>
    <t>WFDC21P</t>
  </si>
  <si>
    <t>WAP four-disulfide core domain 21, pseudogene</t>
  </si>
  <si>
    <t>mitochondrial ribosomal protein L9</t>
  </si>
  <si>
    <t>LUC7 like 2, pre-mRNA splicing factor</t>
  </si>
  <si>
    <t>mannosidase alpha class 1A member 1</t>
  </si>
  <si>
    <t>integrator complex subunit 7</t>
  </si>
  <si>
    <t>TRAF interacting protein</t>
  </si>
  <si>
    <t>DARS1</t>
  </si>
  <si>
    <t>aspartyl-tRNA synthetase 1</t>
  </si>
  <si>
    <t>poly(ADP-ribose) glycohydrolase</t>
  </si>
  <si>
    <t>SEH1 like nucleoporin</t>
  </si>
  <si>
    <t>interferon regulatory factor 6</t>
  </si>
  <si>
    <t>kelch repeat and BTB domain containing 7</t>
  </si>
  <si>
    <t>formin binding protein 4</t>
  </si>
  <si>
    <t>protein phosphatase 1 catalytic subunit beta</t>
  </si>
  <si>
    <t>cell division cycle 23</t>
  </si>
  <si>
    <t>Src homology 2 domain containing E</t>
  </si>
  <si>
    <t>neural cell adhesion molecule 2</t>
  </si>
  <si>
    <t>nucleic acid binding protein 1</t>
  </si>
  <si>
    <t>MLLT10 histone lysine methyltransferase DOT1L cofactor</t>
  </si>
  <si>
    <t>ENSG00000117322</t>
  </si>
  <si>
    <t>CR2</t>
  </si>
  <si>
    <t>complement C3d receptor 2</t>
  </si>
  <si>
    <t>chloride voltage-gated channel 6</t>
  </si>
  <si>
    <t>ATP binding cassette subfamily B member 10</t>
  </si>
  <si>
    <t>CCR4-NOT transcription complex subunit 2</t>
  </si>
  <si>
    <t>ENSG00000248098</t>
  </si>
  <si>
    <t>BCKDHA</t>
  </si>
  <si>
    <t>branched chain keto acid dehydrogenase E1 subunit alpha</t>
  </si>
  <si>
    <t>atlastin GTPase 2</t>
  </si>
  <si>
    <t>antizyme inhibitor 1</t>
  </si>
  <si>
    <t>UPF3B regulator of nonsense mediated mRNA decay</t>
  </si>
  <si>
    <t>oxidoreductase NAD binding domain containing 1</t>
  </si>
  <si>
    <t>kinesin family member 1B</t>
  </si>
  <si>
    <t>resistin</t>
  </si>
  <si>
    <t>farnesyltransferase, CAAX box, beta</t>
  </si>
  <si>
    <t>muscleblind like splicing regulator 3</t>
  </si>
  <si>
    <t>NOP2/Sun RNA methyltransferase 2</t>
  </si>
  <si>
    <t>RARS1</t>
  </si>
  <si>
    <t>arginyl-tRNA synthetase 1</t>
  </si>
  <si>
    <t>gap junction protein beta 2</t>
  </si>
  <si>
    <t>nuclear factor, erythroid 2 like 1</t>
  </si>
  <si>
    <t>ELOVL fatty acid elongase 6</t>
  </si>
  <si>
    <t>translation machinery associated 16 homolog</t>
  </si>
  <si>
    <t>elongation factor like GTPase 1</t>
  </si>
  <si>
    <t>eukaryotic translation initiation factor 3 subunit C</t>
  </si>
  <si>
    <t>heat shock protein family H (Hsp110) member 1</t>
  </si>
  <si>
    <t>PIN2 (TERF1) interacting telomerase inhibitor 1</t>
  </si>
  <si>
    <t>NARS1</t>
  </si>
  <si>
    <t>asparaginyl-tRNA synthetase 1</t>
  </si>
  <si>
    <t>adaptor related protein complex 3 subunit delta 1</t>
  </si>
  <si>
    <t>nuclear receptor binding protein 1</t>
  </si>
  <si>
    <t>ENSG00000171864</t>
  </si>
  <si>
    <t>PRND</t>
  </si>
  <si>
    <t>prion like protein doppel</t>
  </si>
  <si>
    <t>component of oligomeric golgi complex 6</t>
  </si>
  <si>
    <t>ELOVL fatty acid elongase 1</t>
  </si>
  <si>
    <t>BLCAP apoptosis inducing factor</t>
  </si>
  <si>
    <t>tumor protein p63 regulated 1 like</t>
  </si>
  <si>
    <t>unc-119 lipid binding chaperone B</t>
  </si>
  <si>
    <t>cathepsin L</t>
  </si>
  <si>
    <t>toll like receptor 2</t>
  </si>
  <si>
    <t>bridging integrator 3</t>
  </si>
  <si>
    <t>sigma non-opioid intracellular receptor 1</t>
  </si>
  <si>
    <t>ENSG00000197273</t>
  </si>
  <si>
    <t>GUCA2A</t>
  </si>
  <si>
    <t>guanylate cyclase activator 2A</t>
  </si>
  <si>
    <t>programmed cell death 6</t>
  </si>
  <si>
    <t>ubiquitin conjugating enzyme E2 G2</t>
  </si>
  <si>
    <t>1,4-alpha-glucan branching enzyme 1</t>
  </si>
  <si>
    <t>aprataxin</t>
  </si>
  <si>
    <t>IARS1</t>
  </si>
  <si>
    <t>isoleucyl-tRNA synthetase 1</t>
  </si>
  <si>
    <t>lactamase beta 2</t>
  </si>
  <si>
    <t>BRCA2 and CDKN1A interacting protein</t>
  </si>
  <si>
    <t>stearoyl-CoA desaturase</t>
  </si>
  <si>
    <t>cyclase associated actin cytoskeleton regulatory protein 1</t>
  </si>
  <si>
    <t>cellular retinoic acid binding protein 2</t>
  </si>
  <si>
    <t>SRA stem-loop interacting RNA binding protein</t>
  </si>
  <si>
    <t>defender against cell death 1</t>
  </si>
  <si>
    <t>proteasome maturation protein</t>
  </si>
  <si>
    <t>phosphoinositide-3-kinase regulatory subunit 4</t>
  </si>
  <si>
    <t>hydroxysteroid 17-beta dehydrogenase 12</t>
  </si>
  <si>
    <t>myosin ID</t>
  </si>
  <si>
    <t>coiled-coil domain containing 90B</t>
  </si>
  <si>
    <t>thioredoxin 2</t>
  </si>
  <si>
    <t>mannosyl-oligosaccharide glucosidase</t>
  </si>
  <si>
    <t>chromosome 3 open reading frame 70</t>
  </si>
  <si>
    <t>peroxisomal biogenesis factor 3</t>
  </si>
  <si>
    <t>retinol dehydrogenase 11</t>
  </si>
  <si>
    <t>aminoacyl tRNA synthetase complex interacting multifunctional protein 1</t>
  </si>
  <si>
    <t>nipsnap homolog 1</t>
  </si>
  <si>
    <t>ubiquitin like modifier activating enzyme 5</t>
  </si>
  <si>
    <t>ADP ribosylation factor like GTPase 1</t>
  </si>
  <si>
    <t>alanyl-tRNA synthetase 1</t>
  </si>
  <si>
    <t>polo like kinase 3</t>
  </si>
  <si>
    <t>cytochrome p450 oxidoreductase</t>
  </si>
  <si>
    <t>acyl-CoA dehydrogenase very long chain</t>
  </si>
  <si>
    <t>ERCC excision repair 3, TFIIH core complex helicase subunit</t>
  </si>
  <si>
    <t>TARS1</t>
  </si>
  <si>
    <t>threonyl-tRNA synthetase 1</t>
  </si>
  <si>
    <t>diacylglycerol O-acyltransferase 1</t>
  </si>
  <si>
    <t>lysophosphatidylcholine acyltransferase 3</t>
  </si>
  <si>
    <t>BSD domain containing 1</t>
  </si>
  <si>
    <t>ENSG00000188373</t>
  </si>
  <si>
    <t>C10orf99</t>
  </si>
  <si>
    <t>chromosome 10 open reading frame 99</t>
  </si>
  <si>
    <t>actin related protein 2/3 complex subunit 1B</t>
  </si>
  <si>
    <t>protein tyrosine phosphatase non-receptor type 9</t>
  </si>
  <si>
    <t>IDNK gluconokinase</t>
  </si>
  <si>
    <t>MTRES1</t>
  </si>
  <si>
    <t>mitochondrial transcription rescue factor 1</t>
  </si>
  <si>
    <t>HIG1 hypoxia inducible domain family member 2A</t>
  </si>
  <si>
    <t>RNA polymerase III subunit G</t>
  </si>
  <si>
    <t>coenzyme Q9</t>
  </si>
  <si>
    <t>RNA binding motif protein 8A</t>
  </si>
  <si>
    <t>carbonyl reductase 4</t>
  </si>
  <si>
    <t>peroxisomal biogenesis factor 19</t>
  </si>
  <si>
    <t>PHD finger protein 8</t>
  </si>
  <si>
    <t>ENSG00000185640</t>
  </si>
  <si>
    <t>KRT79</t>
  </si>
  <si>
    <t>keratin 79</t>
  </si>
  <si>
    <t>cytochrome c oxidase assembly factor 5</t>
  </si>
  <si>
    <t>SPG11 vesicle trafficking associated, spatacsin</t>
  </si>
  <si>
    <t>synaptotagmin like 1</t>
  </si>
  <si>
    <t>DENND11</t>
  </si>
  <si>
    <t>DENN domain containing 11</t>
  </si>
  <si>
    <t>inorganic pyrophosphatase 2</t>
  </si>
  <si>
    <t>phosphate cytidylyltransferase 2, ethanolamine</t>
  </si>
  <si>
    <t>platelet activating factor acetylhydrolase 2</t>
  </si>
  <si>
    <t>farnesyl diphosphate synthase</t>
  </si>
  <si>
    <t>galectin 3</t>
  </si>
  <si>
    <t>ENSG00000088827</t>
  </si>
  <si>
    <t>SIGLEC1</t>
  </si>
  <si>
    <t>sialic acid binding Ig like lectin 1</t>
  </si>
  <si>
    <t>LTV1 ribosome biogenesis factor</t>
  </si>
  <si>
    <t>LY6/PLAUR domain containing 8</t>
  </si>
  <si>
    <t>myosin VIIB</t>
  </si>
  <si>
    <t>ATP binding cassette subfamily A member 2</t>
  </si>
  <si>
    <t>gasdermin A</t>
  </si>
  <si>
    <t>squalene epoxidase</t>
  </si>
  <si>
    <t>isocitrate dehydrogenase (NAD(+)) 3 catalytic subunit alpha</t>
  </si>
  <si>
    <t>STEAP family member 1</t>
  </si>
  <si>
    <t>ENSG00000166927</t>
  </si>
  <si>
    <t>MS4A7</t>
  </si>
  <si>
    <t>membrane spanning 4-domains A7</t>
  </si>
  <si>
    <t>HIVEP zinc finger 3</t>
  </si>
  <si>
    <t>zinc finger protein 518B</t>
  </si>
  <si>
    <t>ENSG00000042832</t>
  </si>
  <si>
    <t>TG</t>
  </si>
  <si>
    <t>thyroglobulin</t>
  </si>
  <si>
    <t>REST corepressor 2</t>
  </si>
  <si>
    <t>ENSG00000113600</t>
  </si>
  <si>
    <t>C9</t>
  </si>
  <si>
    <t>complement C9</t>
  </si>
  <si>
    <t>interleukin 27 receptor subunit alpha</t>
  </si>
  <si>
    <t>cadherin 17</t>
  </si>
  <si>
    <t>ENSG00000128322</t>
  </si>
  <si>
    <t>immunoglobulin lambda like polypeptide 1</t>
  </si>
  <si>
    <t>helicase, lymphoid specific</t>
  </si>
  <si>
    <t>protein kinase C alpha</t>
  </si>
  <si>
    <t>ENSG00000198570</t>
  </si>
  <si>
    <t>RD3</t>
  </si>
  <si>
    <t>retinal degeneration 3, GUCY2D regulator</t>
  </si>
  <si>
    <t>gamma-glutamylamine cyclotransferase</t>
  </si>
  <si>
    <t>ENSG00000182450</t>
  </si>
  <si>
    <t>KCNK4</t>
  </si>
  <si>
    <t>potassium two pore domain channel subfamily K member 4</t>
  </si>
  <si>
    <t>sterol-C5-desaturase</t>
  </si>
  <si>
    <t>neurotensin receptor 1</t>
  </si>
  <si>
    <t>StAR related lipid transfer domain containing 4</t>
  </si>
  <si>
    <t>NAD(P) dependent steroid dehydrogenase-like</t>
  </si>
  <si>
    <t>calcineurin like phosphoesterase domain containing 1</t>
  </si>
  <si>
    <t>integrator complex subunit 3</t>
  </si>
  <si>
    <t>hydroxysteroid 17-beta dehydrogenase 13</t>
  </si>
  <si>
    <t>endoplasmic reticulum to nucleus signaling 1</t>
  </si>
  <si>
    <t>cytochrome c oxidase assembly factor 7 (putative)</t>
  </si>
  <si>
    <t>threonyl-tRNA synthetase 2, mitochondrial</t>
  </si>
  <si>
    <t>cell cycle and apoptosis regulator 2</t>
  </si>
  <si>
    <t>C-C motif chemokine ligand 5</t>
  </si>
  <si>
    <t>tRNA methyltransferase 5</t>
  </si>
  <si>
    <t>IFI30 lysosomal thiol reductase</t>
  </si>
  <si>
    <t>coenzyme Q4</t>
  </si>
  <si>
    <t>huntingtin</t>
  </si>
  <si>
    <t>tryptophan hydroxylase 1</t>
  </si>
  <si>
    <t>kinesin family member 9</t>
  </si>
  <si>
    <t>ataxin 7 like 1</t>
  </si>
  <si>
    <t>ENSG00000143107</t>
  </si>
  <si>
    <t>FNDC7</t>
  </si>
  <si>
    <t>fibronectin type III domain containing 7</t>
  </si>
  <si>
    <t>interleukin 18 receptor accessory protein</t>
  </si>
  <si>
    <t>protocadherin beta 5</t>
  </si>
  <si>
    <t>transmembrane protein 106A</t>
  </si>
  <si>
    <t>ENSG00000113327</t>
  </si>
  <si>
    <t>GABRG2</t>
  </si>
  <si>
    <t>gamma-aminobutyric acid type A receptor subunit gamma2</t>
  </si>
  <si>
    <t>ENSG00000274286</t>
  </si>
  <si>
    <t>ADRA2B</t>
  </si>
  <si>
    <t>adrenoceptor alpha 2B</t>
  </si>
  <si>
    <t>RAN binding protein 9</t>
  </si>
  <si>
    <t>adrenoceptor alpha 1B</t>
  </si>
  <si>
    <t>ENSG00000167612</t>
  </si>
  <si>
    <t>ANKRD33</t>
  </si>
  <si>
    <t>ankyrin repeat domain 33</t>
  </si>
  <si>
    <t>PRA1 domain family member 2</t>
  </si>
  <si>
    <t>inositol-3-phosphate synthase 1</t>
  </si>
  <si>
    <t>ENSG00000181867</t>
  </si>
  <si>
    <t>FTMT</t>
  </si>
  <si>
    <t>ferritin mitochondrial</t>
  </si>
  <si>
    <t>ENSG00000136573</t>
  </si>
  <si>
    <t>BLK</t>
  </si>
  <si>
    <t>BLK proto-oncogene, Src family tyrosine kinase</t>
  </si>
  <si>
    <t>vasoactive intestinal peptide</t>
  </si>
  <si>
    <t>carboxymethylenebutenolidase homolog</t>
  </si>
  <si>
    <t>ENSG00000214872</t>
  </si>
  <si>
    <t>SMTNL1</t>
  </si>
  <si>
    <t>smoothelin like 1</t>
  </si>
  <si>
    <t>KRAB-A domain containing 1</t>
  </si>
  <si>
    <t>alpha kinase 2</t>
  </si>
  <si>
    <t>ENSG00000242600</t>
  </si>
  <si>
    <t>MBL1P</t>
  </si>
  <si>
    <t>mannose binding lectin 1, pseudogene</t>
  </si>
  <si>
    <t>adaptor related protein complex 2 subunit beta 1</t>
  </si>
  <si>
    <t>ENSG00000164265</t>
  </si>
  <si>
    <t>SCGB3A2</t>
  </si>
  <si>
    <t>secretoglobin family 3A member 2</t>
  </si>
  <si>
    <t>regulator of G protein signaling 11</t>
  </si>
  <si>
    <t>nipsnap homolog 3A</t>
  </si>
  <si>
    <t>solute carrier family 41 member 3</t>
  </si>
  <si>
    <t>ENSG00000204345</t>
  </si>
  <si>
    <t>CD300LD</t>
  </si>
  <si>
    <t>CD300 molecule like family member d</t>
  </si>
  <si>
    <t>coiled-coil domain containing 86</t>
  </si>
  <si>
    <t>microseminoprotein beta</t>
  </si>
  <si>
    <t>Rho GTPase activating protein 29</t>
  </si>
  <si>
    <t>GULP PTB domain containing engulfment adaptor 1</t>
  </si>
  <si>
    <t>ITPRID2</t>
  </si>
  <si>
    <t>ITPR interacting domain containing 2</t>
  </si>
  <si>
    <t>transcobalamin 1</t>
  </si>
  <si>
    <t>HAUS augmin like complex subunit 3</t>
  </si>
  <si>
    <t>amylo-alpha-1, 6-glucosidase, 4-alpha-glucanotransferase</t>
  </si>
  <si>
    <t>eukaryotic translation initiation factor 2 subunit gamma</t>
  </si>
  <si>
    <t>KN motif and ankyrin repeat domains 1</t>
  </si>
  <si>
    <t>actin related protein 6</t>
  </si>
  <si>
    <t>ER membrane protein complex subunit 2</t>
  </si>
  <si>
    <t>zinc finger protein 267</t>
  </si>
  <si>
    <t>small RNA binding exonuclease protection factor La</t>
  </si>
  <si>
    <t>histone cell cycle regulator</t>
  </si>
  <si>
    <t>regulation of nuclear pre-mRNA domain containing 1A</t>
  </si>
  <si>
    <t>lin-7 homolog C, crumbs cell polarity complex component</t>
  </si>
  <si>
    <t>TTK protein kinase</t>
  </si>
  <si>
    <t>armadillo repeat containing X-linked 1</t>
  </si>
  <si>
    <t>centrin 3</t>
  </si>
  <si>
    <t>KRR1 small subunit processome component homolog</t>
  </si>
  <si>
    <t>denticleless E3 ubiquitin protein ligase homolog</t>
  </si>
  <si>
    <t>intraflagellar transport 57</t>
  </si>
  <si>
    <t>zinc finger CCHC-type containing 2</t>
  </si>
  <si>
    <t>nucleolar protein 8</t>
  </si>
  <si>
    <t>G protein nucleolar 2</t>
  </si>
  <si>
    <t>TIAM Rac1 associated GEF 1</t>
  </si>
  <si>
    <t>zinc finger and BTB domain containing 10</t>
  </si>
  <si>
    <t>serine/threonine kinase 17a</t>
  </si>
  <si>
    <t>phosphoserine phosphatase</t>
  </si>
  <si>
    <t>muscleblind like splicing regulator 2</t>
  </si>
  <si>
    <t>SS18 subunit of BAF chromatin remodeling complex</t>
  </si>
  <si>
    <t>non-SMC condensin I complex subunit G</t>
  </si>
  <si>
    <t>RB binding protein 8, endonuclease</t>
  </si>
  <si>
    <t>folate receptor alpha</t>
  </si>
  <si>
    <t>solute carrier family 7 member 2</t>
  </si>
  <si>
    <t>TATA-box binding protein associated factor, RNA polymerase I subunit D</t>
  </si>
  <si>
    <t>DNA topoisomerase II binding protein 1</t>
  </si>
  <si>
    <t>RAD54 homolog B</t>
  </si>
  <si>
    <t>RNA 3'-terminal phosphate cyclase</t>
  </si>
  <si>
    <t>chromosome 1 open reading frame 109</t>
  </si>
  <si>
    <t>laminin subunit beta 1</t>
  </si>
  <si>
    <t>transmembrane p24 trafficking protein 5</t>
  </si>
  <si>
    <t>ubiquitin specific peptidase 16</t>
  </si>
  <si>
    <t>aminopeptidase O (putative)</t>
  </si>
  <si>
    <t>mitochondrial ribosomal protein L19</t>
  </si>
  <si>
    <t>RecQ mediated genome instability 1</t>
  </si>
  <si>
    <t>mitochondrial translational initiation factor 2</t>
  </si>
  <si>
    <t>golgin A8 family member A</t>
  </si>
  <si>
    <t>ERI1 exoribonuclease family member 2</t>
  </si>
  <si>
    <t>ubiquitin like modifier activating enzyme 6</t>
  </si>
  <si>
    <t>structural maintenance of chromosomes 3</t>
  </si>
  <si>
    <t>FAST kinase domains 1</t>
  </si>
  <si>
    <t>PRELI domain containing 3B</t>
  </si>
  <si>
    <t>TATA-box binding protein associated factor 2</t>
  </si>
  <si>
    <t>zinc finger and BTB domain containing 11</t>
  </si>
  <si>
    <t>RAN binding protein 6</t>
  </si>
  <si>
    <t>heparan sulfate 2-O-sulfotransferase 1</t>
  </si>
  <si>
    <t>RAS guanyl releasing protein 1</t>
  </si>
  <si>
    <t>CCAAT enhancer binding protein zeta</t>
  </si>
  <si>
    <t>SWI/SNF related, matrix associated, actin dependent regulator of chromatin, subfamily a, member 5</t>
  </si>
  <si>
    <t>EH domain binding protein 1</t>
  </si>
  <si>
    <t>mediator complex subunit 17</t>
  </si>
  <si>
    <t>RecQ like helicase</t>
  </si>
  <si>
    <t>tetratricopeptide repeat domain 39A</t>
  </si>
  <si>
    <t>C2 calcium dependent domain containing 5</t>
  </si>
  <si>
    <t>ATR serine/threonine kinase</t>
  </si>
  <si>
    <t>aminoadipate-semialdehyde dehydrogenase-phosphopantetheinyl transferase</t>
  </si>
  <si>
    <t>coiled-coil domain containing 59</t>
  </si>
  <si>
    <t>interactor of little elongation complex ELL subunit 1</t>
  </si>
  <si>
    <t>coproporphyrinogen oxidase</t>
  </si>
  <si>
    <t>PAK1 interacting protein 1</t>
  </si>
  <si>
    <t>RAD51 associated protein 1</t>
  </si>
  <si>
    <t>tRNA methyltransferase 61B</t>
  </si>
  <si>
    <t>filamin B</t>
  </si>
  <si>
    <t>acidic residue methyltransferase 1</t>
  </si>
  <si>
    <t>MARCHF7</t>
  </si>
  <si>
    <t>membrane associated ring-CH-type finger 7</t>
  </si>
  <si>
    <t>ENSG00000121351</t>
  </si>
  <si>
    <t>IAPP</t>
  </si>
  <si>
    <t>islet amyloid polypeptide</t>
  </si>
  <si>
    <t>trans-golgi network vesicle protein 23 homolog B</t>
  </si>
  <si>
    <t>guanylate binding protein 1</t>
  </si>
  <si>
    <t>sclerostin domain containing 1</t>
  </si>
  <si>
    <t>galactosylceramidase</t>
  </si>
  <si>
    <t>ENSG00000110079</t>
  </si>
  <si>
    <t>MS4A4A</t>
  </si>
  <si>
    <t>membrane spanning 4-domains A4A</t>
  </si>
  <si>
    <t>C1q and TNF related 3</t>
  </si>
  <si>
    <t>apolipoprotein D</t>
  </si>
  <si>
    <t>ENSG00000180772</t>
  </si>
  <si>
    <t>AGTR2</t>
  </si>
  <si>
    <t>angiotensin II receptor type 2</t>
  </si>
  <si>
    <t>LIM homeobox 2</t>
  </si>
  <si>
    <t>CD68 molecule</t>
  </si>
  <si>
    <t>gamma-aminobutyric acid type A receptor subunit theta</t>
  </si>
  <si>
    <t>ENSG00000145423</t>
  </si>
  <si>
    <t>SFRP2</t>
  </si>
  <si>
    <t>secreted frizzled related protein 2</t>
  </si>
  <si>
    <t>proteasome 26S subunit, non-ATPase 8</t>
  </si>
  <si>
    <t>CD109 molecule</t>
  </si>
  <si>
    <t>LSM2 homolog, U6 small nuclear RNA and mRNA degradation associated</t>
  </si>
  <si>
    <t>complement factor properdin</t>
  </si>
  <si>
    <t>fibromodulin</t>
  </si>
  <si>
    <t>ENSG00000130287</t>
  </si>
  <si>
    <t>NCAN</t>
  </si>
  <si>
    <t>neurocan</t>
  </si>
  <si>
    <t>C-X-C motif chemokine ligand 10</t>
  </si>
  <si>
    <t>transmembrane protein 267</t>
  </si>
  <si>
    <t>chromodomain helicase DNA binding protein 9</t>
  </si>
  <si>
    <t>phosphatidylinositol transfer protein beta</t>
  </si>
  <si>
    <t>OTULINL</t>
  </si>
  <si>
    <t>OTU deubiquitinase with linear linkage specificity like</t>
  </si>
  <si>
    <t>ENSG00000117091</t>
  </si>
  <si>
    <t>CD48</t>
  </si>
  <si>
    <t>CD48 molecule</t>
  </si>
  <si>
    <t>ENSG00000168329</t>
  </si>
  <si>
    <t>CX3CR1</t>
  </si>
  <si>
    <t>C-X3-C motif chemokine receptor 1</t>
  </si>
  <si>
    <t>zinc finger NFX1-type containing 1</t>
  </si>
  <si>
    <t>myosin heavy chain 2</t>
  </si>
  <si>
    <t>ENSG00000087250</t>
  </si>
  <si>
    <t>MT3</t>
  </si>
  <si>
    <t>metallothionein 3</t>
  </si>
  <si>
    <t>general transcription factor IIIA</t>
  </si>
  <si>
    <t>potassium inwardly rectifying channel subfamily J member 10</t>
  </si>
  <si>
    <t>caveolae associated protein 3</t>
  </si>
  <si>
    <t>dehydrogenase/reductase 1</t>
  </si>
  <si>
    <t>ENSG00000166428</t>
  </si>
  <si>
    <t>PLD4</t>
  </si>
  <si>
    <t>phospholipase D family member 4</t>
  </si>
  <si>
    <t>ENSG00000102802</t>
  </si>
  <si>
    <t>MEDAG</t>
  </si>
  <si>
    <t>mesenteric estrogen dependent adipogenesis</t>
  </si>
  <si>
    <t>ENSG00000164694</t>
  </si>
  <si>
    <t>FNDC1</t>
  </si>
  <si>
    <t>fibronectin type III domain containing 1</t>
  </si>
  <si>
    <t>sushi repeat containing protein X-linked</t>
  </si>
  <si>
    <t>ENSG00000183347</t>
  </si>
  <si>
    <t>GBP6</t>
  </si>
  <si>
    <t>guanylate binding protein family member 6</t>
  </si>
  <si>
    <t>fibulin 1</t>
  </si>
  <si>
    <t>immediate early response 5 like</t>
  </si>
  <si>
    <t>dephospho-CoA kinase domain containing</t>
  </si>
  <si>
    <t>MRTFA</t>
  </si>
  <si>
    <t>myocardin related transcription factor A</t>
  </si>
  <si>
    <t>ABI family member 3 binding protein</t>
  </si>
  <si>
    <t>leucine rich repeat containing G protein-coupled receptor 5</t>
  </si>
  <si>
    <t>abhydrolase domain containing 14A</t>
  </si>
  <si>
    <t>kelch like family member 42</t>
  </si>
  <si>
    <t>G protein-coupled receptor kinase 6</t>
  </si>
  <si>
    <t>fibroblast growth factor 18</t>
  </si>
  <si>
    <t>msh homeobox 1</t>
  </si>
  <si>
    <t>ENSG00000154269</t>
  </si>
  <si>
    <t>ENPP3</t>
  </si>
  <si>
    <t>ectonucleotide pyrophosphatase/phosphodiesterase 3</t>
  </si>
  <si>
    <t>ENSG00000277632</t>
  </si>
  <si>
    <t>CCL3</t>
  </si>
  <si>
    <t>C-C motif chemokine ligand 3</t>
  </si>
  <si>
    <t>protein O-fucosyltransferase 2</t>
  </si>
  <si>
    <t>ring finger protein 13</t>
  </si>
  <si>
    <t>LIM domain only 2</t>
  </si>
  <si>
    <t>RHO family interacting cell polarization regulator 2</t>
  </si>
  <si>
    <t>non-SMC condensin II complex subunit G2</t>
  </si>
  <si>
    <t>acireductone dioxygenase 1</t>
  </si>
  <si>
    <t>ubiquitin specific peptidase 15</t>
  </si>
  <si>
    <t>DENN domain containing 4C</t>
  </si>
  <si>
    <t>nudE neurodevelopment protein 1</t>
  </si>
  <si>
    <t>cysteine dioxygenase type 1</t>
  </si>
  <si>
    <t>inositol polyphosphate-5-phosphatase B</t>
  </si>
  <si>
    <t>transporter 2, ATP binding cassette subfamily B member</t>
  </si>
  <si>
    <t>ENSG00000066336</t>
  </si>
  <si>
    <t>SPI1</t>
  </si>
  <si>
    <t>Spi-1 proto-oncogene</t>
  </si>
  <si>
    <t>myeloid leukemia factor 2</t>
  </si>
  <si>
    <t>SMAD family member 2</t>
  </si>
  <si>
    <t>ENSG00000258315</t>
  </si>
  <si>
    <t>C17orf49</t>
  </si>
  <si>
    <t>chromosome 17 open reading frame 49</t>
  </si>
  <si>
    <t>collagen type XXVI alpha 1 chain</t>
  </si>
  <si>
    <t>RB transcriptional corepressor like 1</t>
  </si>
  <si>
    <t>matrix metallopeptidase 14</t>
  </si>
  <si>
    <t>cellular inhibitor of PP2A</t>
  </si>
  <si>
    <t>phospholipase C epsilon 1</t>
  </si>
  <si>
    <t>ENSG00000125810</t>
  </si>
  <si>
    <t>CD93</t>
  </si>
  <si>
    <t>CD93 molecule</t>
  </si>
  <si>
    <t>pinin, desmosome associated protein</t>
  </si>
  <si>
    <t>phosphatidylinositol glycan anchor biosynthesis class P</t>
  </si>
  <si>
    <t>complement C1r</t>
  </si>
  <si>
    <t>TAP binding protein</t>
  </si>
  <si>
    <t>interferon stimulated exonuclease gene 20</t>
  </si>
  <si>
    <t>ENSG00000174004</t>
  </si>
  <si>
    <t>NRROS</t>
  </si>
  <si>
    <t>negative regulator of reactive oxygen species</t>
  </si>
  <si>
    <t>phospholipase D family member 3</t>
  </si>
  <si>
    <t>zinc finger MYND-type containing 19</t>
  </si>
  <si>
    <t>mesoderm specific transcript</t>
  </si>
  <si>
    <t>telomeric repeat binding factor 1</t>
  </si>
  <si>
    <t>VPS50 subunit of EARP/GARPII complex</t>
  </si>
  <si>
    <t>stomatin like 2</t>
  </si>
  <si>
    <t>laminin subunit beta 2</t>
  </si>
  <si>
    <t>ENSG00000169442</t>
  </si>
  <si>
    <t>CD52</t>
  </si>
  <si>
    <t>CD52 molecule</t>
  </si>
  <si>
    <t>colony stimulating factor 1 receptor</t>
  </si>
  <si>
    <t>Rab acceptor 1</t>
  </si>
  <si>
    <t>collagen type XV alpha 1 chain</t>
  </si>
  <si>
    <t>ENSG00000015285</t>
  </si>
  <si>
    <t>WAS</t>
  </si>
  <si>
    <t>WASP actin nucleation promoting factor</t>
  </si>
  <si>
    <t>protein phosphatase 4 catalytic subunit</t>
  </si>
  <si>
    <t>paired related homeobox 2</t>
  </si>
  <si>
    <t>ATPase Na+/K+ transporting subunit beta 1</t>
  </si>
  <si>
    <t>ENSG00000132702</t>
  </si>
  <si>
    <t>HAPLN2</t>
  </si>
  <si>
    <t>hyaluronan and proteoglycan link protein 2</t>
  </si>
  <si>
    <t>EWS RNA binding protein 1</t>
  </si>
  <si>
    <t>peptidylprolyl isomerase like 2</t>
  </si>
  <si>
    <t>elastin</t>
  </si>
  <si>
    <t>lymphocyte antigen 6 family member D</t>
  </si>
  <si>
    <t>microtubule associated serine/threonine kinase 3</t>
  </si>
  <si>
    <t>multiple EGF like domains 8</t>
  </si>
  <si>
    <t>ENSG00000116039</t>
  </si>
  <si>
    <t>ATP6V1B1</t>
  </si>
  <si>
    <t>ATPase H+ transporting V1 subunit B1</t>
  </si>
  <si>
    <t>ENSG00000143556</t>
  </si>
  <si>
    <t>S100A7</t>
  </si>
  <si>
    <t>S100 calcium binding protein A7</t>
  </si>
  <si>
    <t>transmembrane 4 L six family member 4</t>
  </si>
  <si>
    <t>epoxide hydrolase 2</t>
  </si>
  <si>
    <t>synapse differentiation inducing 1</t>
  </si>
  <si>
    <t>spectrin beta, non-erythrocytic 2</t>
  </si>
  <si>
    <t>ENSG00000108405</t>
  </si>
  <si>
    <t>P2RX1</t>
  </si>
  <si>
    <t>purinergic receptor P2X 1</t>
  </si>
  <si>
    <t>ENSG00000150244</t>
  </si>
  <si>
    <t>TRIM48</t>
  </si>
  <si>
    <t>tripartite motif containing 48</t>
  </si>
  <si>
    <t>troponin I3, cardiac type</t>
  </si>
  <si>
    <t>ENSG00000197641</t>
  </si>
  <si>
    <t>SERPINB13</t>
  </si>
  <si>
    <t>serpin family B member 13</t>
  </si>
  <si>
    <t>keratin 4</t>
  </si>
  <si>
    <t>myosin light chain 9</t>
  </si>
  <si>
    <t>ENSG00000255346</t>
  </si>
  <si>
    <t>NOX5</t>
  </si>
  <si>
    <t>NADPH oxidase 5</t>
  </si>
  <si>
    <t>uroplakin 3B</t>
  </si>
  <si>
    <t>solute carrier family 3 member 1</t>
  </si>
  <si>
    <t>ENSG00000122679</t>
  </si>
  <si>
    <t>RAMP3</t>
  </si>
  <si>
    <t>receptor activity modifying protein 3</t>
  </si>
  <si>
    <t>keratin 16</t>
  </si>
  <si>
    <t>dystrobrevin beta</t>
  </si>
  <si>
    <t>growth arrest and DNA damage inducible gamma</t>
  </si>
  <si>
    <t>olfactomedin like 2A</t>
  </si>
  <si>
    <t>matrix remodeling associated 8</t>
  </si>
  <si>
    <t>mitogen-activated protein kinase kinase 6</t>
  </si>
  <si>
    <t>yippee like 1</t>
  </si>
  <si>
    <t>SRY-box transcription factor 11</t>
  </si>
  <si>
    <t>arachidonate 12-lipoxygenase, 12R type</t>
  </si>
  <si>
    <t>ENSG00000204475</t>
  </si>
  <si>
    <t>NCR3</t>
  </si>
  <si>
    <t>natural cytotoxicity triggering receptor 3</t>
  </si>
  <si>
    <t>phosphatidylinositol-4-phosphate 3-kinase catalytic subunit type 2 beta</t>
  </si>
  <si>
    <t>transient receptor potential cation channel subfamily M member 2</t>
  </si>
  <si>
    <t>matrix metallopeptidase 28</t>
  </si>
  <si>
    <t>ENSG00000178522</t>
  </si>
  <si>
    <t>AMBN</t>
  </si>
  <si>
    <t>ameloblastin</t>
  </si>
  <si>
    <t>protein-glucosylgalactosylhydroxylysine glucosidase</t>
  </si>
  <si>
    <t>ENSG00000178363</t>
  </si>
  <si>
    <t>CALML3</t>
  </si>
  <si>
    <t>calmodulin like 3</t>
  </si>
  <si>
    <t>SID1 transmembrane family member 1</t>
  </si>
  <si>
    <t>sodium voltage-gated channel alpha subunit 7</t>
  </si>
  <si>
    <t>MAX dimerization protein 3</t>
  </si>
  <si>
    <t>progestin and adipoQ receptor family member 6</t>
  </si>
  <si>
    <t>recombination activating 1</t>
  </si>
  <si>
    <t>nitric oxide synthase 1</t>
  </si>
  <si>
    <t>ENSG00000171360</t>
  </si>
  <si>
    <t>KRT38</t>
  </si>
  <si>
    <t>keratin 38</t>
  </si>
  <si>
    <t>ENSG00000136535</t>
  </si>
  <si>
    <t>TBR1</t>
  </si>
  <si>
    <t>T-box brain transcription factor 1</t>
  </si>
  <si>
    <t>A-kinase anchoring protein 6</t>
  </si>
  <si>
    <t>poly(ADP-ribose) polymerase family member 3</t>
  </si>
  <si>
    <t>chloride channel accessory 2</t>
  </si>
  <si>
    <t>ENSG00000143196</t>
  </si>
  <si>
    <t>DPT</t>
  </si>
  <si>
    <t>dermatopontin</t>
  </si>
  <si>
    <t>ENSG00000171815</t>
  </si>
  <si>
    <t>PCDHB1</t>
  </si>
  <si>
    <t>protocadherin beta 1</t>
  </si>
  <si>
    <t>taste 2 receptor member 4</t>
  </si>
  <si>
    <t>Fraser extracellular matrix complex subunit 1</t>
  </si>
  <si>
    <t>ventral anterior homeobox 2</t>
  </si>
  <si>
    <t>PBX homeobox 1</t>
  </si>
  <si>
    <t>ENSG00000173157</t>
  </si>
  <si>
    <t>ADAMTS20</t>
  </si>
  <si>
    <t>ADAM metallopeptidase with thrombospondin type 1 motif 20</t>
  </si>
  <si>
    <t>protein C, inactivator of coagulation factors Va and VIIIa</t>
  </si>
  <si>
    <t>interleukin 5 receptor subunit alpha</t>
  </si>
  <si>
    <t>ENSG00000100362</t>
  </si>
  <si>
    <t>PVALB</t>
  </si>
  <si>
    <t>parvalbumin</t>
  </si>
  <si>
    <t>sperm associated antigen 11A</t>
  </si>
  <si>
    <t>galectin 7</t>
  </si>
  <si>
    <t>receptor transporter protein 4</t>
  </si>
  <si>
    <t>ENSG00000145936</t>
  </si>
  <si>
    <t>KCNMB1</t>
  </si>
  <si>
    <t>potassium calcium-activated channel subfamily M regulatory beta subunit 1</t>
  </si>
  <si>
    <t>ENSG00000185652</t>
  </si>
  <si>
    <t>NTF3</t>
  </si>
  <si>
    <t>neurotrophin 3</t>
  </si>
  <si>
    <t>complement component 5a receptor 2</t>
  </si>
  <si>
    <t>ENSG00000099869</t>
  </si>
  <si>
    <t>IGF2-AS</t>
  </si>
  <si>
    <t>IGF2 antisense RNA</t>
  </si>
  <si>
    <t>sine oculis binding protein homolog</t>
  </si>
  <si>
    <t>ENSG00000156284</t>
  </si>
  <si>
    <t>CLDN8</t>
  </si>
  <si>
    <t>claudin 8</t>
  </si>
  <si>
    <t>RNA binding motif protein 17</t>
  </si>
  <si>
    <t>tripartite motif containing 9</t>
  </si>
  <si>
    <t>ENSG00000231852</t>
  </si>
  <si>
    <t>CYP21A2</t>
  </si>
  <si>
    <t>cytochrome P450 family 21 subfamily A member 2</t>
  </si>
  <si>
    <t>guanidinoacetate N-methyltransferase</t>
  </si>
  <si>
    <t>kinesin family member 25</t>
  </si>
  <si>
    <t>ENSG00000117507</t>
  </si>
  <si>
    <t>FMO6P</t>
  </si>
  <si>
    <t>flavin containing dimethylaniline monoxygenase 6, pseudogene</t>
  </si>
  <si>
    <t>ENSG00000147885</t>
  </si>
  <si>
    <t>IFNA16</t>
  </si>
  <si>
    <t>interferon alpha 16</t>
  </si>
  <si>
    <t>methylenetetrahydrofolate reductase</t>
  </si>
  <si>
    <t>erythrocyte membrane protein band 4.1 like 4A</t>
  </si>
  <si>
    <t>galectin 9</t>
  </si>
  <si>
    <t>insulin like growth factor binding protein 2</t>
  </si>
  <si>
    <t>threonine synthase like 2</t>
  </si>
  <si>
    <t>phospholipase B domain containing 1</t>
  </si>
  <si>
    <t>NOP2/Sun RNA methyltransferase 6</t>
  </si>
  <si>
    <t>serpin family A member 10</t>
  </si>
  <si>
    <t>RUN domain containing 3B</t>
  </si>
  <si>
    <t>ENSG00000240370</t>
  </si>
  <si>
    <t>RPL13P5</t>
  </si>
  <si>
    <t>ribosomal protein L13 pseudogene 5</t>
  </si>
  <si>
    <t>endoplasmic reticulum aminopeptidase 2</t>
  </si>
  <si>
    <t>cordon-bleu WH2 repeat protein</t>
  </si>
  <si>
    <t>ENSG00000132297</t>
  </si>
  <si>
    <t>HHLA1</t>
  </si>
  <si>
    <t>HERV-H LTR-associating 1</t>
  </si>
  <si>
    <t>ENSG00000196218</t>
  </si>
  <si>
    <t>RYR1</t>
  </si>
  <si>
    <t>ryanodine receptor 1</t>
  </si>
  <si>
    <t>aldehyde dehydrogenase 5 family member A1</t>
  </si>
  <si>
    <t>ENSG00000168830</t>
  </si>
  <si>
    <t>HTR1E</t>
  </si>
  <si>
    <t>5-hydroxytryptamine receptor 1E</t>
  </si>
  <si>
    <t>bradykinin receptor B1</t>
  </si>
  <si>
    <t>TSBP1</t>
  </si>
  <si>
    <t>testis expressed basic protein 1</t>
  </si>
  <si>
    <t>scavenger receptor class F member 1</t>
  </si>
  <si>
    <t>solute carrier family 12 member 3</t>
  </si>
  <si>
    <t>ENSG00000100346</t>
  </si>
  <si>
    <t>CACNA1I</t>
  </si>
  <si>
    <t>calcium voltage-gated channel subunit alpha1 I</t>
  </si>
  <si>
    <t>retinoic acid receptor responder 2</t>
  </si>
  <si>
    <t>coiled-coil domain containing 121</t>
  </si>
  <si>
    <t>gamma-aminobutyric acid type A receptor subunit alpha4</t>
  </si>
  <si>
    <t>ENSG00000166589</t>
  </si>
  <si>
    <t>CDH16</t>
  </si>
  <si>
    <t>cadherin 16</t>
  </si>
  <si>
    <t>ENSG00000137948</t>
  </si>
  <si>
    <t>BRDT</t>
  </si>
  <si>
    <t>bromodomain testis associated</t>
  </si>
  <si>
    <t>ENSG00000205744</t>
  </si>
  <si>
    <t>DENND1C</t>
  </si>
  <si>
    <t>DENN domain containing 1C</t>
  </si>
  <si>
    <t>ENSG00000092054</t>
  </si>
  <si>
    <t>MYH7</t>
  </si>
  <si>
    <t>myosin heavy chain 7</t>
  </si>
  <si>
    <t>neuropeptide Y receptor Y4</t>
  </si>
  <si>
    <t>gamma-butyrobetaine hydroxylase 1</t>
  </si>
  <si>
    <t>potassium calcium-activated channel subfamily M regulatory beta subunit 2</t>
  </si>
  <si>
    <t>glycoprotein Ib platelet subunit beta</t>
  </si>
  <si>
    <t>solute carrier family 25 member 23</t>
  </si>
  <si>
    <t>ENSG00000167768</t>
  </si>
  <si>
    <t>KRT1</t>
  </si>
  <si>
    <t>keratin 1</t>
  </si>
  <si>
    <t>prostaglandin F receptor</t>
  </si>
  <si>
    <t>ENSG00000130711</t>
  </si>
  <si>
    <t>PRDM12</t>
  </si>
  <si>
    <t>PR/SET domain 12</t>
  </si>
  <si>
    <t>chromosome 19 open reading frame 73</t>
  </si>
  <si>
    <t>ninjurin 1</t>
  </si>
  <si>
    <t>matrix metallopeptidase 27</t>
  </si>
  <si>
    <t>ENSG00000153002</t>
  </si>
  <si>
    <t>CPB1</t>
  </si>
  <si>
    <t>carboxypeptidase B1</t>
  </si>
  <si>
    <t>EMI domain containing 1</t>
  </si>
  <si>
    <t>ENSG00000168060</t>
  </si>
  <si>
    <t>NAALADL1</t>
  </si>
  <si>
    <t>N-acetylated alpha-linked acidic dipeptidase like 1</t>
  </si>
  <si>
    <t>family with sequence similarity 189 member A2</t>
  </si>
  <si>
    <t>interleukin 12 receptor subunit beta 2</t>
  </si>
  <si>
    <t>phosphatase and tensin homolog pseudogene 1</t>
  </si>
  <si>
    <t>glycoprotein VI platelet</t>
  </si>
  <si>
    <t>IQ motif containing G</t>
  </si>
  <si>
    <t>TBK1 binding protein 1</t>
  </si>
  <si>
    <t>nei like DNA glycosylase 1</t>
  </si>
  <si>
    <t>ENSG00000130035</t>
  </si>
  <si>
    <t>GALNT8</t>
  </si>
  <si>
    <t>polypeptide N-acetylgalactosaminyltransferase 8</t>
  </si>
  <si>
    <t>class II major histocompatibility complex transactivator</t>
  </si>
  <si>
    <t>mastermind like transcriptional coactivator 3</t>
  </si>
  <si>
    <t>engulfment and cell motility 1</t>
  </si>
  <si>
    <t>ENSG00000147647</t>
  </si>
  <si>
    <t>DPYS</t>
  </si>
  <si>
    <t>dihydropyrimidinase</t>
  </si>
  <si>
    <t>F-box protein 24</t>
  </si>
  <si>
    <t>zinc finger protein 343</t>
  </si>
  <si>
    <t>UDP glucuronosyltransferase family 2 member A3</t>
  </si>
  <si>
    <t>ENSG00000163464</t>
  </si>
  <si>
    <t>CXCR1</t>
  </si>
  <si>
    <t>C-X-C motif chemokine receptor 1</t>
  </si>
  <si>
    <t>whirlin</t>
  </si>
  <si>
    <t>DiGeorge syndrome critical region gene 6 like</t>
  </si>
  <si>
    <t>TRMT9B</t>
  </si>
  <si>
    <t>tRNA methyltransferase 9B (putative)</t>
  </si>
  <si>
    <t>solute carrier family 30 member 3</t>
  </si>
  <si>
    <t>intraflagellar transport 140</t>
  </si>
  <si>
    <t>collagen type XIX alpha 1 chain</t>
  </si>
  <si>
    <t>sodium voltage-gated channel alpha subunit 10</t>
  </si>
  <si>
    <t>STAG3L1</t>
  </si>
  <si>
    <t>stromal antigen 3-like 1 (pseudogene)</t>
  </si>
  <si>
    <t>ENSG00000163221</t>
  </si>
  <si>
    <t>S100A12</t>
  </si>
  <si>
    <t>S100 calcium binding protein A12</t>
  </si>
  <si>
    <t>centlein</t>
  </si>
  <si>
    <t>chromosome 17 open reading frame 80</t>
  </si>
  <si>
    <t>regulating synaptic membrane exocytosis 1</t>
  </si>
  <si>
    <t>serpin family B member 3</t>
  </si>
  <si>
    <t>ENSG00000107447</t>
  </si>
  <si>
    <t>DNTT</t>
  </si>
  <si>
    <t>DNA nucleotidylexotransferase</t>
  </si>
  <si>
    <t>family with sequence similarity 13 member B</t>
  </si>
  <si>
    <t>Myb/SANT DNA binding domain containing 2</t>
  </si>
  <si>
    <t>ankyrin repeat domain 36B</t>
  </si>
  <si>
    <t>nuclear factor, erythroid 2</t>
  </si>
  <si>
    <t>ENSG00000163519</t>
  </si>
  <si>
    <t>TRAT1</t>
  </si>
  <si>
    <t>T cell receptor associated transmembrane adaptor 1</t>
  </si>
  <si>
    <t>LINC00342</t>
  </si>
  <si>
    <t>long intergenic non-protein coding RNA 342</t>
  </si>
  <si>
    <t>WD repeat domain 45</t>
  </si>
  <si>
    <t>yippee like 5</t>
  </si>
  <si>
    <t>FRAT regulator of WNT signaling pathway 1</t>
  </si>
  <si>
    <t>membrane metalloendopeptidase</t>
  </si>
  <si>
    <t>lymphotoxin beta</t>
  </si>
  <si>
    <t>elaC ribonuclease Z 1</t>
  </si>
  <si>
    <t>ENSG00000133561</t>
  </si>
  <si>
    <t>GIMAP6</t>
  </si>
  <si>
    <t>GTPase, IMAP family member 6</t>
  </si>
  <si>
    <t>transmembrane protein 80</t>
  </si>
  <si>
    <t>ENSG00000158488</t>
  </si>
  <si>
    <t>CD1E</t>
  </si>
  <si>
    <t>CD1e molecule</t>
  </si>
  <si>
    <t>lysine methyltransferase 5B</t>
  </si>
  <si>
    <t>BAALC binder of MAP3K1 and KLF4</t>
  </si>
  <si>
    <t>AHSA2P</t>
  </si>
  <si>
    <t>activator of HSP90 ATPase homolog 2, pseudogene</t>
  </si>
  <si>
    <t>ADP-ribose/CDP-alcohol diphosphatase, manganese dependent</t>
  </si>
  <si>
    <t>phospholipase C like 1 (inactive)</t>
  </si>
  <si>
    <t>dachshund family transcription factor 1</t>
  </si>
  <si>
    <t>MARCHF8</t>
  </si>
  <si>
    <t>membrane associated ring-CH-type finger 8</t>
  </si>
  <si>
    <t>REST corepressor 3</t>
  </si>
  <si>
    <t>ENSG00000158481</t>
  </si>
  <si>
    <t>CD1C</t>
  </si>
  <si>
    <t>CD1c molecule</t>
  </si>
  <si>
    <t>ring finger protein 44</t>
  </si>
  <si>
    <t>ENSG00000128271</t>
  </si>
  <si>
    <t>ADORA2A</t>
  </si>
  <si>
    <t>adenosine A2a receptor</t>
  </si>
  <si>
    <t>zinc finger protein 277</t>
  </si>
  <si>
    <t>coiled-coil domain containing 28A</t>
  </si>
  <si>
    <t>zinc finger protein 394</t>
  </si>
  <si>
    <t>homeobox A7</t>
  </si>
  <si>
    <t>IKAROS family zinc finger 2</t>
  </si>
  <si>
    <t>ENSG00000147488</t>
  </si>
  <si>
    <t>ST18</t>
  </si>
  <si>
    <t>ST18 C2H2C-type zinc finger transcription factor</t>
  </si>
  <si>
    <t>CD1b molecule</t>
  </si>
  <si>
    <t>calcium responsive transcription factor</t>
  </si>
  <si>
    <t>CDC like kinase 4</t>
  </si>
  <si>
    <t>SYF2 pre-mRNA splicing factor</t>
  </si>
  <si>
    <t>zinc finger BED-type containing 8</t>
  </si>
  <si>
    <t>LRRC37A4P</t>
  </si>
  <si>
    <t>leucine rich repeat containing 37 member A4, pseudogene</t>
  </si>
  <si>
    <t>leucine zipper transcription factor like 1</t>
  </si>
  <si>
    <t>zinc finger protein 34</t>
  </si>
  <si>
    <t>centrosomal protein 295</t>
  </si>
  <si>
    <t>EPM2A glucan phosphatase, laforin</t>
  </si>
  <si>
    <t>TRIO and F-actin binding protein</t>
  </si>
  <si>
    <t>polypeptide N-acetylgalactosaminyltransferase 6</t>
  </si>
  <si>
    <t>DPY19L2 pseudogene 2</t>
  </si>
  <si>
    <t>centrosomal protein 68</t>
  </si>
  <si>
    <t>centrosomal protein 135</t>
  </si>
  <si>
    <t>chromobox 7</t>
  </si>
  <si>
    <t>cut like homeobox 1</t>
  </si>
  <si>
    <t>suppressor of glucose, autophagy associated 1</t>
  </si>
  <si>
    <t>transformer 2 alpha homolog</t>
  </si>
  <si>
    <t>leucine rich repeat containing 37A</t>
  </si>
  <si>
    <t>CD1a molecule</t>
  </si>
  <si>
    <t>Fas apoptotic inhibitory molecule</t>
  </si>
  <si>
    <t>SLIT-ROBO Rho GTPase activating protein 2</t>
  </si>
  <si>
    <t>ST8 alpha-N-acetyl-neuraminide alpha-2,8-sialyltransferase 4</t>
  </si>
  <si>
    <t>pecanex 2</t>
  </si>
  <si>
    <t>zinc finger protein 124</t>
  </si>
  <si>
    <t>meiosis regulator and mRNA stability factor 1</t>
  </si>
  <si>
    <t>F-box and leucine rich repeat protein 4</t>
  </si>
  <si>
    <t>cysteine rich hydrophobic domain 2</t>
  </si>
  <si>
    <t>vascular endothelial zinc finger 1</t>
  </si>
  <si>
    <t>KRAB box domain containing 4</t>
  </si>
  <si>
    <t>ryanodine receptor 2</t>
  </si>
  <si>
    <t>chromosome 11 open reading frame 95</t>
  </si>
  <si>
    <t>zinc finger protein 443</t>
  </si>
  <si>
    <t>tRNA methyltransferase 1 like</t>
  </si>
  <si>
    <t>angel homolog 2</t>
  </si>
  <si>
    <t>cereblon</t>
  </si>
  <si>
    <t>immunoglobulin binding protein 1</t>
  </si>
  <si>
    <t>zinc finger protein 271, pseudogene</t>
  </si>
  <si>
    <t>enoyl-CoA hydratase domain containing 2</t>
  </si>
  <si>
    <t>mastermind like transcriptional coactivator 1</t>
  </si>
  <si>
    <t>annexin A5</t>
  </si>
  <si>
    <t>zinc finger protein 14</t>
  </si>
  <si>
    <t>MAX dimerization protein 4</t>
  </si>
  <si>
    <t>BCL6 corepressor</t>
  </si>
  <si>
    <t>RNA polymerase II subunit J4, pseudogene</t>
  </si>
  <si>
    <t>HERV-H LTR-associating 3</t>
  </si>
  <si>
    <t>spermatogenesis associated serine rich 2</t>
  </si>
  <si>
    <t>bridging integrator 2</t>
  </si>
  <si>
    <t>transmembrane protein 250</t>
  </si>
  <si>
    <t>solute carrier family 35 member D1</t>
  </si>
  <si>
    <t>GRIP and coiled-coil domain containing 2</t>
  </si>
  <si>
    <t>SUMO specific peptidase 7</t>
  </si>
  <si>
    <t>PBX homeobox interacting protein 1</t>
  </si>
  <si>
    <t>zinc finger protein 711</t>
  </si>
  <si>
    <t>activating transcription factor 7 interacting protein</t>
  </si>
  <si>
    <t>E74 like ETS transcription factor 2</t>
  </si>
  <si>
    <t>tripeptidyl peptidase 1</t>
  </si>
  <si>
    <t>solute carrier family 2 member 11</t>
  </si>
  <si>
    <t>Dmx like 1</t>
  </si>
  <si>
    <t>transmembrane protein 260</t>
  </si>
  <si>
    <t>EF-hand domain containing 1</t>
  </si>
  <si>
    <t>REL proto-oncogene, NF-kB subunit</t>
  </si>
  <si>
    <t>RAD51 paralog B</t>
  </si>
  <si>
    <t>EGF domain specific O-linked N-acetylglucosamine transferase</t>
  </si>
  <si>
    <t>zinc finger protein 544</t>
  </si>
  <si>
    <t>zinc finger protein 180</t>
  </si>
  <si>
    <t>H2BC12</t>
  </si>
  <si>
    <t>H2B clustered histone 12</t>
  </si>
  <si>
    <t>ENSG00000109906</t>
  </si>
  <si>
    <t>ZBTB16</t>
  </si>
  <si>
    <t>zinc finger and BTB domain containing 16</t>
  </si>
  <si>
    <t>chromosome 1 open reading frame 56</t>
  </si>
  <si>
    <t>SOS Ras/Rho guanine nucleotide exchange factor 2</t>
  </si>
  <si>
    <t>ENSG00000143167</t>
  </si>
  <si>
    <t>GPA33</t>
  </si>
  <si>
    <t>glycoprotein A33</t>
  </si>
  <si>
    <t>actin related protein 8</t>
  </si>
  <si>
    <t>DNA polymerase eta</t>
  </si>
  <si>
    <t>Bardet-Biedl syndrome 1</t>
  </si>
  <si>
    <t>sphingomyelin phosphodiesterase 3</t>
  </si>
  <si>
    <t>vanin 2</t>
  </si>
  <si>
    <t>ATPase H+ transporting V1 subunit G2</t>
  </si>
  <si>
    <t>hedgehog acyltransferase</t>
  </si>
  <si>
    <t>zinc finger and SCAN domain containing 26</t>
  </si>
  <si>
    <t>SUMO specific peptidase 6</t>
  </si>
  <si>
    <t>GARRE1</t>
  </si>
  <si>
    <t>granule associated Rac and RHOG effector 1</t>
  </si>
  <si>
    <t>methylphosphate capping enzyme</t>
  </si>
  <si>
    <t>inhibitor of growth family member 4</t>
  </si>
  <si>
    <t>transmembrane protein 8B</t>
  </si>
  <si>
    <t>DNA damage inducible transcript 3</t>
  </si>
  <si>
    <t>ENSG00000138435</t>
  </si>
  <si>
    <t>CHRNA1</t>
  </si>
  <si>
    <t>cholinergic receptor nicotinic alpha 1 subunit</t>
  </si>
  <si>
    <t>serine peptidase inhibitor Kazal type 2</t>
  </si>
  <si>
    <t>olfactory receptor family 7 subfamily E member 24</t>
  </si>
  <si>
    <t>coronin 2B</t>
  </si>
  <si>
    <t>ENSG00000166866</t>
  </si>
  <si>
    <t>MYO1A</t>
  </si>
  <si>
    <t>myosin IA</t>
  </si>
  <si>
    <t>RELB proto-oncogene, NF-kB subunit</t>
  </si>
  <si>
    <t>ENSG00000102468</t>
  </si>
  <si>
    <t>HTR2A</t>
  </si>
  <si>
    <t>5-hydroxytryptamine receptor 2A</t>
  </si>
  <si>
    <t>elastin microfibril interfacer 1</t>
  </si>
  <si>
    <t>integrin subunit beta 4</t>
  </si>
  <si>
    <t>junctional cadherin 5 associated</t>
  </si>
  <si>
    <t>PTPRF interacting protein alpha 4</t>
  </si>
  <si>
    <t>zinc finger protein 205</t>
  </si>
  <si>
    <t>Thy-1 cell surface antigen</t>
  </si>
  <si>
    <t>ENSG00000128250</t>
  </si>
  <si>
    <t>RFPL1</t>
  </si>
  <si>
    <t>ret finger protein like 1</t>
  </si>
  <si>
    <t>coiled-coil domain containing 57</t>
  </si>
  <si>
    <t>ENSG00000132518</t>
  </si>
  <si>
    <t>GUCY2D</t>
  </si>
  <si>
    <t>guanylate cyclase 2D, retinal</t>
  </si>
  <si>
    <t>rhomboid domain containing 3</t>
  </si>
  <si>
    <t>apolipoprotein B mRNA editing enzyme catalytic subunit 3G</t>
  </si>
  <si>
    <t>collagen like tail subunit of asymmetric acetylcholinesterase</t>
  </si>
  <si>
    <t>protein phosphatase 6 regulatory subunit 2</t>
  </si>
  <si>
    <t>TNF superfamily member 12</t>
  </si>
  <si>
    <t>alpha-1,6-mannosylglycoprotein 6-beta-N-acetylglucosaminyltransferase</t>
  </si>
  <si>
    <t>lecithin-cholesterol acyltransferase</t>
  </si>
  <si>
    <t>tolloid like 2</t>
  </si>
  <si>
    <t>ENSG00000157782</t>
  </si>
  <si>
    <t>CABP1</t>
  </si>
  <si>
    <t>calcium binding protein 1</t>
  </si>
  <si>
    <t>TNF receptor associated factor 1</t>
  </si>
  <si>
    <t>ENSG00000152931</t>
  </si>
  <si>
    <t>PART1</t>
  </si>
  <si>
    <t>prostate androgen-regulated transcript 1</t>
  </si>
  <si>
    <t>KATNIP</t>
  </si>
  <si>
    <t>katanin interacting protein</t>
  </si>
  <si>
    <t>semaphorin 5A</t>
  </si>
  <si>
    <t>period circadian regulator 2</t>
  </si>
  <si>
    <t>ENSG00000112499</t>
  </si>
  <si>
    <t>SLC22A2</t>
  </si>
  <si>
    <t>solute carrier family 22 member 2</t>
  </si>
  <si>
    <t>SHC adaptor protein 2</t>
  </si>
  <si>
    <t>ENSG00000131096</t>
  </si>
  <si>
    <t>PYY</t>
  </si>
  <si>
    <t>peptide YY</t>
  </si>
  <si>
    <t>ENSG00000091704</t>
  </si>
  <si>
    <t>CPA1</t>
  </si>
  <si>
    <t>carboxypeptidase A1</t>
  </si>
  <si>
    <t>zinc finger protein 76</t>
  </si>
  <si>
    <t>ENSG00000100721</t>
  </si>
  <si>
    <t>TCL1A</t>
  </si>
  <si>
    <t>TCL1 family AKT coactivator A</t>
  </si>
  <si>
    <t>ENSG00000118231</t>
  </si>
  <si>
    <t>CRYGD</t>
  </si>
  <si>
    <t>crystallin gamma D</t>
  </si>
  <si>
    <t>ovo like transcriptional repressor 1</t>
  </si>
  <si>
    <t>ENSG00000163254</t>
  </si>
  <si>
    <t>CRYGC</t>
  </si>
  <si>
    <t>crystallin gamma C</t>
  </si>
  <si>
    <t>ENSG00000144035</t>
  </si>
  <si>
    <t>NAT8</t>
  </si>
  <si>
    <t>N-acetyltransferase 8 (putative)</t>
  </si>
  <si>
    <t>ENSG00000177455</t>
  </si>
  <si>
    <t>CD19</t>
  </si>
  <si>
    <t>CD19 molecule</t>
  </si>
  <si>
    <t>transmembrane 7 superfamily member 2</t>
  </si>
  <si>
    <t>RFNG O-fucosylpeptide 3-beta-N-acetylglucosaminyltransferase</t>
  </si>
  <si>
    <t>TPTE pseudogene 1</t>
  </si>
  <si>
    <t>ENSG00000007350</t>
  </si>
  <si>
    <t>TKTL1</t>
  </si>
  <si>
    <t>transketolase like 1</t>
  </si>
  <si>
    <t>calcium binding and coiled-coil domain 1</t>
  </si>
  <si>
    <t>ENSG00000077279</t>
  </si>
  <si>
    <t>DCX</t>
  </si>
  <si>
    <t>doublecortin</t>
  </si>
  <si>
    <t>ENSG00000105428</t>
  </si>
  <si>
    <t>zinc and ring finger 4</t>
  </si>
  <si>
    <t>inter-alpha-trypsin inhibitor heavy chain 4</t>
  </si>
  <si>
    <t>glutamate ionotropic receptor kainate type subunit 2</t>
  </si>
  <si>
    <t>coiled-coil domain containing 22</t>
  </si>
  <si>
    <t>ENSG00000130957</t>
  </si>
  <si>
    <t>FBP2</t>
  </si>
  <si>
    <t>fructose-bisphosphatase 2</t>
  </si>
  <si>
    <t>CAP-Gly domain containing linker protein 2</t>
  </si>
  <si>
    <t>ENSG00000163497</t>
  </si>
  <si>
    <t>FEV</t>
  </si>
  <si>
    <t>FEV transcription factor, ETS family member</t>
  </si>
  <si>
    <t>CFAP410</t>
  </si>
  <si>
    <t>cilia and flagella associated protein 410</t>
  </si>
  <si>
    <t>flavin containing dimethylaniline monoxygenase 4</t>
  </si>
  <si>
    <t>ENSG00000183682</t>
  </si>
  <si>
    <t>BMP8A</t>
  </si>
  <si>
    <t>bone morphogenetic protein 8a</t>
  </si>
  <si>
    <t>TNF receptor associated factor 5</t>
  </si>
  <si>
    <t>ENSG00000102128</t>
  </si>
  <si>
    <t>RAB40AL</t>
  </si>
  <si>
    <t>RAB40A like</t>
  </si>
  <si>
    <t>SH3 domain binding protein 2</t>
  </si>
  <si>
    <t>potassium voltage-gated channel subfamily C member 3</t>
  </si>
  <si>
    <t>folylpolyglutamate synthase</t>
  </si>
  <si>
    <t>ENSG00000164047</t>
  </si>
  <si>
    <t>CAMP</t>
  </si>
  <si>
    <t>cathelicidin antimicrobial peptide</t>
  </si>
  <si>
    <t>copper chaperone for superoxide dismutase</t>
  </si>
  <si>
    <t>aldolase, fructose-bisphosphate B</t>
  </si>
  <si>
    <t>periplakin</t>
  </si>
  <si>
    <t>zinc finger CCHC-type containing 24</t>
  </si>
  <si>
    <t>growth differentiation factor 11</t>
  </si>
  <si>
    <t>zinc finger CCCH-type containing 7B</t>
  </si>
  <si>
    <t>peptidylprolyl cis/trans isomerase, NIMA-interacting 4</t>
  </si>
  <si>
    <t>ENSG00000072694</t>
  </si>
  <si>
    <t>FCGR2B</t>
  </si>
  <si>
    <t>Fc fragment of IgG receptor IIb</t>
  </si>
  <si>
    <t>NFKB inhibitor epsilon</t>
  </si>
  <si>
    <t>SPARC (osteonectin), cwcv and kazal like domains proteoglycan 3</t>
  </si>
  <si>
    <t>ENSG00000116329</t>
  </si>
  <si>
    <t>OPRD1</t>
  </si>
  <si>
    <t>opioid receptor delta 1</t>
  </si>
  <si>
    <t>required for meiotic nuclear division 5 homolog B</t>
  </si>
  <si>
    <t>A-kinase anchoring protein 5</t>
  </si>
  <si>
    <t>serpin family A member 3</t>
  </si>
  <si>
    <t>capicua transcriptional repressor</t>
  </si>
  <si>
    <t>abhydrolase domain containing 3, phospholipase</t>
  </si>
  <si>
    <t>hydroxysteroid 17-beta dehydrogenase 8</t>
  </si>
  <si>
    <t>ETS variant transcription factor 2</t>
  </si>
  <si>
    <t>ENSG00000087245</t>
  </si>
  <si>
    <t>MMP2</t>
  </si>
  <si>
    <t>matrix metallopeptidase 2</t>
  </si>
  <si>
    <t>FKBP prolyl isomerase 6</t>
  </si>
  <si>
    <t>SPT6 homolog, histone chaperone and transcription elongation factor</t>
  </si>
  <si>
    <t>paired box 1</t>
  </si>
  <si>
    <t>A-kinase anchoring protein 3</t>
  </si>
  <si>
    <t>TUB bipartite transcription factor</t>
  </si>
  <si>
    <t>activity regulated cytoskeleton associated protein</t>
  </si>
  <si>
    <t>ENSG00000108688</t>
  </si>
  <si>
    <t>CCL7</t>
  </si>
  <si>
    <t>C-C motif chemokine ligand 7</t>
  </si>
  <si>
    <t>malic enzyme 3</t>
  </si>
  <si>
    <t>neural precursor cell expressed, developmentally down-regulated 9</t>
  </si>
  <si>
    <t>ENSG00000204414</t>
  </si>
  <si>
    <t>CSHL1</t>
  </si>
  <si>
    <t>chorionic somatomammotropin hormone like 1</t>
  </si>
  <si>
    <t>LYR motif containing 9</t>
  </si>
  <si>
    <t>phospholipid transfer protein</t>
  </si>
  <si>
    <t>gamma-aminobutyric acid type A receptor subunit alpha5</t>
  </si>
  <si>
    <t>ENSG00000105369</t>
  </si>
  <si>
    <t>CD79A</t>
  </si>
  <si>
    <t>CD79a molecule</t>
  </si>
  <si>
    <t>DENN domain containing 3</t>
  </si>
  <si>
    <t>dual specificity tyrosine phosphorylation regulated kinase 1B</t>
  </si>
  <si>
    <t>histone deacetylase 5</t>
  </si>
  <si>
    <t>calcium voltage-gated channel auxiliary subunit beta 1</t>
  </si>
  <si>
    <t>GLI family zinc finger 1</t>
  </si>
  <si>
    <t>RNA binding motif protein X-linked 2</t>
  </si>
  <si>
    <t>integral membrane protein 2A</t>
  </si>
  <si>
    <t>inositol polyphosphate-5-phosphatase J</t>
  </si>
  <si>
    <t>tensin 2</t>
  </si>
  <si>
    <t>discs large MAGUK scaffold protein 2</t>
  </si>
  <si>
    <t>C-X-C motif chemokine ligand 11</t>
  </si>
  <si>
    <t>sonic hedgehog signaling molecule</t>
  </si>
  <si>
    <t>hydroxysteroid 11-beta dehydrogenase 2</t>
  </si>
  <si>
    <t>flavin containing dimethylaniline monoxygenase 5</t>
  </si>
  <si>
    <t>thyroid hormone receptor beta</t>
  </si>
  <si>
    <t>pyrin and HIN domain family member 1</t>
  </si>
  <si>
    <t>ENSG00000142319</t>
  </si>
  <si>
    <t>SLC6A3</t>
  </si>
  <si>
    <t>solute carrier family 6 member 3</t>
  </si>
  <si>
    <t>tubulin alpha like 3</t>
  </si>
  <si>
    <t>ATP binding cassette subfamily B member 1</t>
  </si>
  <si>
    <t>EPH receptor B6</t>
  </si>
  <si>
    <t>ENSG00000179934</t>
  </si>
  <si>
    <t>CCR8</t>
  </si>
  <si>
    <t>C-C motif chemokine receptor 8</t>
  </si>
  <si>
    <t>ENSG00000149021</t>
  </si>
  <si>
    <t>SCGB1A1</t>
  </si>
  <si>
    <t>secretoglobin family 1A member 1</t>
  </si>
  <si>
    <t>psoriasis susceptibility 1 candidate 1</t>
  </si>
  <si>
    <t>ENSG00000164082</t>
  </si>
  <si>
    <t>GRM2</t>
  </si>
  <si>
    <t>glutamate metabotropic receptor 2</t>
  </si>
  <si>
    <t>3-hydroxyanthranilate 3,4-dioxygenase</t>
  </si>
  <si>
    <t>ENSG00000131910</t>
  </si>
  <si>
    <t>NR0B2</t>
  </si>
  <si>
    <t>UDP glucuronosyltransferase family 2 member B17</t>
  </si>
  <si>
    <t>calcium/calmodulin dependent protein kinase ID</t>
  </si>
  <si>
    <t>ENSG00000095970</t>
  </si>
  <si>
    <t>TREM2</t>
  </si>
  <si>
    <t>triggering receptor expressed on myeloid cells 2</t>
  </si>
  <si>
    <t>pleckstrin homology, MyTH4 and FERM domain containing H3</t>
  </si>
  <si>
    <t>MAGI family member, X-linked</t>
  </si>
  <si>
    <t>NPC1 like intracellular cholesterol transporter 1</t>
  </si>
  <si>
    <t>Cbl proto-oncogene</t>
  </si>
  <si>
    <t>ENSG00000172346</t>
  </si>
  <si>
    <t>CSDC2</t>
  </si>
  <si>
    <t>cold shock domain containing C2</t>
  </si>
  <si>
    <t>TBC1D29P</t>
  </si>
  <si>
    <t>TBC1 domain family member 29, pseudogene</t>
  </si>
  <si>
    <t>ENSG00000234829</t>
  </si>
  <si>
    <t>IFNA17</t>
  </si>
  <si>
    <t>interferon alpha 17</t>
  </si>
  <si>
    <t>cathepsin W</t>
  </si>
  <si>
    <t>ENSG00000135960</t>
  </si>
  <si>
    <t>EDAR</t>
  </si>
  <si>
    <t>ectodysplasin A receptor</t>
  </si>
  <si>
    <t>RAS protein activator like 1</t>
  </si>
  <si>
    <t>desmoglein 3</t>
  </si>
  <si>
    <t>cholinergic receptor muscarinic 2</t>
  </si>
  <si>
    <t>NK6 homeobox 1</t>
  </si>
  <si>
    <t>potassium voltage-gated channel subfamily E regulatory subunit 1</t>
  </si>
  <si>
    <t>EGF like repeats and discoidin domains 3</t>
  </si>
  <si>
    <t>ENSG00000225196</t>
  </si>
  <si>
    <t>RPL10P17</t>
  </si>
  <si>
    <t>ribosomal protein L10 pseudogene 17</t>
  </si>
  <si>
    <t>podocan like 1</t>
  </si>
  <si>
    <t>Y-box binding protein 2</t>
  </si>
  <si>
    <t>ENSG00000184374</t>
  </si>
  <si>
    <t>COLEC10</t>
  </si>
  <si>
    <t>collectin subfamily member 10</t>
  </si>
  <si>
    <t>ENSG00000175325</t>
  </si>
  <si>
    <t>PROP1</t>
  </si>
  <si>
    <t>PROP paired-like homeobox 1</t>
  </si>
  <si>
    <t>zinc finger protein 750</t>
  </si>
  <si>
    <t>amyloid beta precursor protein binding family B member 3</t>
  </si>
  <si>
    <t>testis expressed 15, meiosis and synapsis associated</t>
  </si>
  <si>
    <t>CEA cell adhesion molecule 5</t>
  </si>
  <si>
    <t>solute carrier family 9 member A7</t>
  </si>
  <si>
    <t>phosphodiesterase 11A</t>
  </si>
  <si>
    <t>phosphate cytidylyltransferase 1, choline, beta</t>
  </si>
  <si>
    <t>ENSG00000102245</t>
  </si>
  <si>
    <t>CD40LG</t>
  </si>
  <si>
    <t>CD40 ligand</t>
  </si>
  <si>
    <t>homeobox B8</t>
  </si>
  <si>
    <t>potassium voltage-gated channel subfamily Q member 3</t>
  </si>
  <si>
    <t>cytochrome P450 family 2 subfamily C member 18</t>
  </si>
  <si>
    <t>ENSG00000094796</t>
  </si>
  <si>
    <t>KRT31</t>
  </si>
  <si>
    <t>keratin 31</t>
  </si>
  <si>
    <t>ENSG00000147873</t>
  </si>
  <si>
    <t>IFNA5</t>
  </si>
  <si>
    <t>interferon alpha 5</t>
  </si>
  <si>
    <t>kallikrein related peptidase 7</t>
  </si>
  <si>
    <t>ENSG00000104879</t>
  </si>
  <si>
    <t>CKM</t>
  </si>
  <si>
    <t>creatine kinase, M-type</t>
  </si>
  <si>
    <t>FGGY carbohydrate kinase domain containing</t>
  </si>
  <si>
    <t>ENSG00000086159</t>
  </si>
  <si>
    <t>AQP6</t>
  </si>
  <si>
    <t>aquaporin 6</t>
  </si>
  <si>
    <t>ENSG00000170893</t>
  </si>
  <si>
    <t>TRH</t>
  </si>
  <si>
    <t>thyrotropin releasing hormone</t>
  </si>
  <si>
    <t>ciliary neurotrophic factor receptor</t>
  </si>
  <si>
    <t>keratin 17</t>
  </si>
  <si>
    <t>Fc fragment of IgG binding protein</t>
  </si>
  <si>
    <t>secretagogin, EF-hand calcium binding protein</t>
  </si>
  <si>
    <t>cytochrome P450 family 2 subfamily C member 19</t>
  </si>
  <si>
    <t>ENSG00000100249</t>
  </si>
  <si>
    <t>C22orf31</t>
  </si>
  <si>
    <t>chromosome 22 open reading frame 31</t>
  </si>
  <si>
    <t>distal-less homeobox 6</t>
  </si>
  <si>
    <t>interleukin 19</t>
  </si>
  <si>
    <t>ENSG00000134760</t>
  </si>
  <si>
    <t>DSG1</t>
  </si>
  <si>
    <t>desmoglein 1</t>
  </si>
  <si>
    <t>XIAP associated factor 1</t>
  </si>
  <si>
    <t>cell adhesion molecule 4</t>
  </si>
  <si>
    <t>BAF chromatin remodeling complex subunit BCL11B</t>
  </si>
  <si>
    <t>G protein-coupled receptor 173</t>
  </si>
  <si>
    <t>ENSG00000137078</t>
  </si>
  <si>
    <t>SIT1</t>
  </si>
  <si>
    <t>signaling threshold regulating transmembrane adaptor 1</t>
  </si>
  <si>
    <t>ribosomal biogenesis factor</t>
  </si>
  <si>
    <t>protocadherin gamma subfamily B, 6</t>
  </si>
  <si>
    <t>ENSG00000125787</t>
  </si>
  <si>
    <t>GNRH2</t>
  </si>
  <si>
    <t>gonadotropin releasing hormone 2</t>
  </si>
  <si>
    <t>coiled-coil domain containing 33</t>
  </si>
  <si>
    <t>microtubule associated protein RP/EB family member 3</t>
  </si>
  <si>
    <t>ENSG00000117090</t>
  </si>
  <si>
    <t>SLAMF1</t>
  </si>
  <si>
    <t>signaling lymphocytic activation molecule family member 1</t>
  </si>
  <si>
    <t>DEAD-box helicase 51</t>
  </si>
  <si>
    <t>neuraminidase 3</t>
  </si>
  <si>
    <t>ENSG00000075388</t>
  </si>
  <si>
    <t>FGF4</t>
  </si>
  <si>
    <t>fibroblast growth factor 4</t>
  </si>
  <si>
    <t>myomesin 2</t>
  </si>
  <si>
    <t>neurexin 3</t>
  </si>
  <si>
    <t>homeobox C8</t>
  </si>
  <si>
    <t>ENSG00000124256</t>
  </si>
  <si>
    <t>ZBP1</t>
  </si>
  <si>
    <t>Z-DNA binding protein 1</t>
  </si>
  <si>
    <t>ENSG00000157131</t>
  </si>
  <si>
    <t>C8A</t>
  </si>
  <si>
    <t>complement C8 alpha chain</t>
  </si>
  <si>
    <t>protein tyrosine phosphatase receptor type H</t>
  </si>
  <si>
    <t>leucine rich repeat containing 31</t>
  </si>
  <si>
    <t>proline rich and Gla domain 4</t>
  </si>
  <si>
    <t>ENSG00000211666</t>
  </si>
  <si>
    <t>IGLV2-14</t>
  </si>
  <si>
    <t>immunoglobulin lambda variable 2-14</t>
  </si>
  <si>
    <t>phosphatidylinositol-4-phosphate 5-kinase type 1 gamma</t>
  </si>
  <si>
    <t>PLAAT1</t>
  </si>
  <si>
    <t>phospholipase A and acyltransferase 1</t>
  </si>
  <si>
    <t>ENSG00000101180</t>
  </si>
  <si>
    <t>HRH3</t>
  </si>
  <si>
    <t>histamine receptor H3</t>
  </si>
  <si>
    <t>EPH receptor B3</t>
  </si>
  <si>
    <t>ENSG00000113525</t>
  </si>
  <si>
    <t>IL5</t>
  </si>
  <si>
    <t>interleukin 5</t>
  </si>
  <si>
    <t>ENSG00000186474</t>
  </si>
  <si>
    <t>KLK12</t>
  </si>
  <si>
    <t>kallikrein related peptidase 12</t>
  </si>
  <si>
    <t>KIAA0087 lncRNA</t>
  </si>
  <si>
    <t>YOD1 deubiquitinase</t>
  </si>
  <si>
    <t>ENSG00000100033</t>
  </si>
  <si>
    <t>PRODH</t>
  </si>
  <si>
    <t>proline dehydrogenase 1</t>
  </si>
  <si>
    <t>LY6/PLAUR domain containing 3</t>
  </si>
  <si>
    <t>ENSG00000070729</t>
  </si>
  <si>
    <t>CNGB1</t>
  </si>
  <si>
    <t>cyclic nucleotide gated channel subunit beta 1</t>
  </si>
  <si>
    <t>complement C1q like 1</t>
  </si>
  <si>
    <t>ENSG00000267496</t>
  </si>
  <si>
    <t>FAM215A</t>
  </si>
  <si>
    <t>family with sequence similarity 215 member A</t>
  </si>
  <si>
    <t>cancer/testis antigen 2</t>
  </si>
  <si>
    <t>spermatogenesis associated 6</t>
  </si>
  <si>
    <t>ENSG00000168065</t>
  </si>
  <si>
    <t>SLC22A11</t>
  </si>
  <si>
    <t>solute carrier family 22 member 11</t>
  </si>
  <si>
    <t>melan-A</t>
  </si>
  <si>
    <t>ADAM metallopeptidase with thrombospondin type 1 motif 9</t>
  </si>
  <si>
    <t>ENSG00000008438</t>
  </si>
  <si>
    <t>PGLYRP1</t>
  </si>
  <si>
    <t>peptidoglycan recognition protein 1</t>
  </si>
  <si>
    <t>vestigial like family member 3</t>
  </si>
  <si>
    <t>zinc finger protein 154</t>
  </si>
  <si>
    <t>ENSG00000169551</t>
  </si>
  <si>
    <t>CT55</t>
  </si>
  <si>
    <t>cancer/testis antigen 55</t>
  </si>
  <si>
    <t>sphingomyelin phosphodiesterase acid like 3B</t>
  </si>
  <si>
    <t>ENSG00000074771</t>
  </si>
  <si>
    <t>NOX3</t>
  </si>
  <si>
    <t>NADPH oxidase 3</t>
  </si>
  <si>
    <t>ENSG00000128285</t>
  </si>
  <si>
    <t>MCHR1</t>
  </si>
  <si>
    <t>melanin concentrating hormone receptor 1</t>
  </si>
  <si>
    <t>coiled-coil domain containing 102B</t>
  </si>
  <si>
    <t>phenylethanolamine N-methyltransferase</t>
  </si>
  <si>
    <t>Rho guanine nucleotide exchange factor 38</t>
  </si>
  <si>
    <t>ATP binding cassette subfamily B member 11</t>
  </si>
  <si>
    <t>solute carrier family 5 member 2</t>
  </si>
  <si>
    <t>ectonucleotide pyrophosphatase/phosphodiesterase 1</t>
  </si>
  <si>
    <t>ENSG00000116031</t>
  </si>
  <si>
    <t>CD207</t>
  </si>
  <si>
    <t>CD207 molecule</t>
  </si>
  <si>
    <t>cation channel sperm associated auxiliary subunit beta</t>
  </si>
  <si>
    <t>ENSG00000203737</t>
  </si>
  <si>
    <t>GPR52</t>
  </si>
  <si>
    <t>G protein-coupled receptor 52</t>
  </si>
  <si>
    <t>cannabinoid receptor 2</t>
  </si>
  <si>
    <t>solute carrier family 29 member 3</t>
  </si>
  <si>
    <t>ENSG00000101441</t>
  </si>
  <si>
    <t>CST4</t>
  </si>
  <si>
    <t>cystatin S</t>
  </si>
  <si>
    <t>melatonin receptor 1A</t>
  </si>
  <si>
    <t>delta like non-canonical Notch ligand 2</t>
  </si>
  <si>
    <t>ENSG00000165457</t>
  </si>
  <si>
    <t>FOLR2</t>
  </si>
  <si>
    <t>folate receptor beta</t>
  </si>
  <si>
    <t>peptidyl arginine deiminase 1</t>
  </si>
  <si>
    <t>retinol dehydrogenase 5</t>
  </si>
  <si>
    <t>cyclic nucleotide gated channel subunit beta 3</t>
  </si>
  <si>
    <t>crystallin beta-gamma domain containing 2</t>
  </si>
  <si>
    <t>CHM Rab escort protein</t>
  </si>
  <si>
    <t>fibronectin type III domain containing 4</t>
  </si>
  <si>
    <t>gap junction protein gamma 2</t>
  </si>
  <si>
    <t>BARX homeobox 1</t>
  </si>
  <si>
    <t>ADAM metallopeptidase with thrombospondin type 1 motif 7</t>
  </si>
  <si>
    <t>one cut homeobox 2</t>
  </si>
  <si>
    <t>ENSG00000145384</t>
  </si>
  <si>
    <t>fatty acid binding protein 2</t>
  </si>
  <si>
    <t>PAGE family member 4</t>
  </si>
  <si>
    <t>ENSG00000204421</t>
  </si>
  <si>
    <t>LY6G6C</t>
  </si>
  <si>
    <t>lymphocyte antigen 6 family member G6C</t>
  </si>
  <si>
    <t>ENSG00000111701</t>
  </si>
  <si>
    <t>APOBEC1</t>
  </si>
  <si>
    <t>apolipoprotein B mRNA editing enzyme catalytic subunit 1</t>
  </si>
  <si>
    <t>homeobox A10</t>
  </si>
  <si>
    <t>DEAD-box helicase 25</t>
  </si>
  <si>
    <t>sidekick cell adhesion molecule 2</t>
  </si>
  <si>
    <t>hyaluronidase 1</t>
  </si>
  <si>
    <t>adaptor related protein complex 1 subunit gamma 2</t>
  </si>
  <si>
    <t>GABA type A receptor associated protein like 3 pseudogene</t>
  </si>
  <si>
    <t>ENSG00000183715</t>
  </si>
  <si>
    <t>OPCML</t>
  </si>
  <si>
    <t>opioid binding protein/cell adhesion molecule like</t>
  </si>
  <si>
    <t>solute carrier family 16 member 10</t>
  </si>
  <si>
    <t>platelet derived growth factor subunit B</t>
  </si>
  <si>
    <t>calcium voltage-gated channel auxiliary subunit alpha2delta 2</t>
  </si>
  <si>
    <t>ENSG00000221819</t>
  </si>
  <si>
    <t>GAS8-AS1</t>
  </si>
  <si>
    <t>GAS8 antisense RNA 1</t>
  </si>
  <si>
    <t>ENSG00000095917</t>
  </si>
  <si>
    <t>TPSD1</t>
  </si>
  <si>
    <t>tryptase delta 1</t>
  </si>
  <si>
    <t>ring finger protein 2</t>
  </si>
  <si>
    <t>ENSG00000278588</t>
  </si>
  <si>
    <t>H2BC10</t>
  </si>
  <si>
    <t>H2B clustered histone 10</t>
  </si>
  <si>
    <t>leucine rich repeat containing 36</t>
  </si>
  <si>
    <t>INKA2</t>
  </si>
  <si>
    <t>inka box actin regulator 2</t>
  </si>
  <si>
    <t>cytochrome P450 family 27 subfamily A member 1</t>
  </si>
  <si>
    <t>ENSG00000161681</t>
  </si>
  <si>
    <t>SHANK1</t>
  </si>
  <si>
    <t>SH3 and multiple ankyrin repeat domains 1</t>
  </si>
  <si>
    <t>homeobox D11</t>
  </si>
  <si>
    <t>galactokinase 1</t>
  </si>
  <si>
    <t>ENSG00000124232</t>
  </si>
  <si>
    <t>RBPJL</t>
  </si>
  <si>
    <t>recombination signal binding protein for immunoglobulin kappa J region like</t>
  </si>
  <si>
    <t>ENSG00000124812</t>
  </si>
  <si>
    <t>CRISP1</t>
  </si>
  <si>
    <t>cysteine rich secretory protein 1</t>
  </si>
  <si>
    <t>F-box protein 17</t>
  </si>
  <si>
    <t>envoplakin</t>
  </si>
  <si>
    <t>patatin like phospholipase domain containing 3</t>
  </si>
  <si>
    <t>ENSG00000186732</t>
  </si>
  <si>
    <t>MPPED1</t>
  </si>
  <si>
    <t>metallophosphoesterase domain containing 1</t>
  </si>
  <si>
    <t>potassium voltage-gated channel modifier subfamily F member 1</t>
  </si>
  <si>
    <t>thromboxane A synthase 1</t>
  </si>
  <si>
    <t>L-2-hydroxyglutarate dehydrogenase</t>
  </si>
  <si>
    <t>apolipoprotein B mRNA editing enzyme catalytic subunit 3F</t>
  </si>
  <si>
    <t>serpin family B member 10</t>
  </si>
  <si>
    <t>LY6G6E</t>
  </si>
  <si>
    <t>lymphocyte antigen 6 family member G6E</t>
  </si>
  <si>
    <t>RAD54 like 2</t>
  </si>
  <si>
    <t>ephrin A5</t>
  </si>
  <si>
    <t>ankyrin repeat and sterile alpha motif domain containing 1B</t>
  </si>
  <si>
    <t>ENSG00000105370</t>
  </si>
  <si>
    <t>LIM2</t>
  </si>
  <si>
    <t>lens intrinsic membrane protein 2</t>
  </si>
  <si>
    <t>LRRC37BP1</t>
  </si>
  <si>
    <t>leucine rich repeat containing 37B pseudogene 1</t>
  </si>
  <si>
    <t>protocadherin alpha 10</t>
  </si>
  <si>
    <t>cullin associated and neddylation dissociated 1</t>
  </si>
  <si>
    <t>NAA80</t>
  </si>
  <si>
    <t>N-alpha-acetyltransferase 80, NatH catalytic subunit</t>
  </si>
  <si>
    <t>ENSG00000148734</t>
  </si>
  <si>
    <t>NPFFR1</t>
  </si>
  <si>
    <t>neuropeptide FF receptor 1</t>
  </si>
  <si>
    <t>pseudopodium enriched atypical kinase 1</t>
  </si>
  <si>
    <t>claudin 14</t>
  </si>
  <si>
    <t>carbonic anhydrase 5A</t>
  </si>
  <si>
    <t>NAC alpha domain containing</t>
  </si>
  <si>
    <t>ENSG00000111432</t>
  </si>
  <si>
    <t>FZD10</t>
  </si>
  <si>
    <t>frizzled class receptor 10</t>
  </si>
  <si>
    <t>HHIP like 2</t>
  </si>
  <si>
    <t>LDL receptor related protein 12</t>
  </si>
  <si>
    <t>FES proto-oncogene, tyrosine kinase</t>
  </si>
  <si>
    <t>aralkylamine N-acetyltransferase</t>
  </si>
  <si>
    <t>interphotoreceptor matrix proteoglycan 2</t>
  </si>
  <si>
    <t>Rap guanine nucleotide exchange factor 5</t>
  </si>
  <si>
    <t>proline rich and Gla domain 2</t>
  </si>
  <si>
    <t>ENSG00000225930</t>
  </si>
  <si>
    <t>LINC02249</t>
  </si>
  <si>
    <t>long intergenic non-protein coding RNA 2249</t>
  </si>
  <si>
    <t>ENSG00000143631</t>
  </si>
  <si>
    <t>FLG</t>
  </si>
  <si>
    <t>filaggrin</t>
  </si>
  <si>
    <t>uroplakin 1A</t>
  </si>
  <si>
    <t>pleckstrin and Sec7 domain containing 4</t>
  </si>
  <si>
    <t>ENSG00000189430</t>
  </si>
  <si>
    <t>NCR1</t>
  </si>
  <si>
    <t>natural cytotoxicity triggering receptor 1</t>
  </si>
  <si>
    <t>ENSG00000243772</t>
  </si>
  <si>
    <t>KIR2DL3</t>
  </si>
  <si>
    <t>killer cell immunoglobulin like receptor, two Ig domains and long cytoplasmic tail 3</t>
  </si>
  <si>
    <t>ENSG00000129654</t>
  </si>
  <si>
    <t>FOXJ1</t>
  </si>
  <si>
    <t>forkhead box J1</t>
  </si>
  <si>
    <t>ENSG00000197901</t>
  </si>
  <si>
    <t>SLC22A6</t>
  </si>
  <si>
    <t>solute carrier family 22 member 6</t>
  </si>
  <si>
    <t>ENSG00000273018</t>
  </si>
  <si>
    <t>FAM106A</t>
  </si>
  <si>
    <t>family with sequence similarity 106 member A</t>
  </si>
  <si>
    <t>ENSG00000137252</t>
  </si>
  <si>
    <t>HCRTR2</t>
  </si>
  <si>
    <t>hypocretin receptor 2</t>
  </si>
  <si>
    <t>ENSG00000198753</t>
  </si>
  <si>
    <t>PLXNB3</t>
  </si>
  <si>
    <t>plexin B3</t>
  </si>
  <si>
    <t>synaptic vesicle glycoprotein 2B</t>
  </si>
  <si>
    <t>cytochrome P450 family 3 subfamily A member 7</t>
  </si>
  <si>
    <t>ENSG00000228315</t>
  </si>
  <si>
    <t>GUSBP11</t>
  </si>
  <si>
    <t>GUSB pseudogene 11</t>
  </si>
  <si>
    <t>mitogen-activated protein kinase 3</t>
  </si>
  <si>
    <t>ENSG00000185666</t>
  </si>
  <si>
    <t>SYN3</t>
  </si>
  <si>
    <t>synapsin III</t>
  </si>
  <si>
    <t>methenyltetrahydrofolate synthetase</t>
  </si>
  <si>
    <t>phospholipase A1 member A</t>
  </si>
  <si>
    <t>C-X-C motif chemokine receptor 6</t>
  </si>
  <si>
    <t>zinc finger protein 771</t>
  </si>
  <si>
    <t>ENSG00000167791</t>
  </si>
  <si>
    <t>CABP2</t>
  </si>
  <si>
    <t>calcium binding protein 2</t>
  </si>
  <si>
    <t>major histocompatibility complex, class II, DP beta 1</t>
  </si>
  <si>
    <t>nuclear transport factor 2 like export factor 2</t>
  </si>
  <si>
    <t>ENSG00000187323</t>
  </si>
  <si>
    <t>DCC</t>
  </si>
  <si>
    <t>DCC netrin 1 receptor</t>
  </si>
  <si>
    <t>potassium voltage-gated channel subfamily C member 1</t>
  </si>
  <si>
    <t>synapsin I</t>
  </si>
  <si>
    <t>E2F transcription factor 5</t>
  </si>
  <si>
    <t>phosphatidylinositol-4-phosphate 3-kinase catalytic subunit type 2 gamma</t>
  </si>
  <si>
    <t>caspase recruitment domain family member 14</t>
  </si>
  <si>
    <t>perilipin 1</t>
  </si>
  <si>
    <t>ENSG00000123561</t>
  </si>
  <si>
    <t>SERPINA7</t>
  </si>
  <si>
    <t>serpin family A member 7</t>
  </si>
  <si>
    <t>coenzyme Q8B</t>
  </si>
  <si>
    <t>F-box and leucine rich repeat protein 8</t>
  </si>
  <si>
    <t>T-box transcription factor T</t>
  </si>
  <si>
    <t>ENSG00000109991</t>
  </si>
  <si>
    <t>purinergic receptor P2X 3</t>
  </si>
  <si>
    <t>fructosamine 3 kinase</t>
  </si>
  <si>
    <t>ENSG00000138622</t>
  </si>
  <si>
    <t>HCN4</t>
  </si>
  <si>
    <t>hyperpolarization activated cyclic nucleotide gated potassium channel 4</t>
  </si>
  <si>
    <t>chitinase 3 like 1</t>
  </si>
  <si>
    <t>NDUFA4 mitochondrial complex associated like 2</t>
  </si>
  <si>
    <t>sarcoglycan gamma</t>
  </si>
  <si>
    <t>prostaglandin I2 synthase</t>
  </si>
  <si>
    <t>secreted frizzled related protein 4</t>
  </si>
  <si>
    <t>transcription factor 21</t>
  </si>
  <si>
    <t>ATP binding cassette subfamily A member 8</t>
  </si>
  <si>
    <t>synuclein alpha interacting protein</t>
  </si>
  <si>
    <t>solute carrier family 12 member 8</t>
  </si>
  <si>
    <t>pleckstrin 2</t>
  </si>
  <si>
    <t>annexin A10</t>
  </si>
  <si>
    <t>complement component 4 binding protein alpha</t>
  </si>
  <si>
    <t>prostaglandin E receptor 2</t>
  </si>
  <si>
    <t>salt inducible kinase 2</t>
  </si>
  <si>
    <t>nuclear pore complex interacting protein family member A1</t>
  </si>
  <si>
    <t>WT1 transcription factor</t>
  </si>
  <si>
    <t>integrin subunit beta like 1</t>
  </si>
  <si>
    <t>vascular cell adhesion molecule 1</t>
  </si>
  <si>
    <t>potassium voltage-gated channel subfamily D member 2</t>
  </si>
  <si>
    <t>inhibitor of DNA binding 3, HLH protein</t>
  </si>
  <si>
    <t>ENSG00000196616</t>
  </si>
  <si>
    <t>ADH1B</t>
  </si>
  <si>
    <t>alcohol dehydrogenase 1B (class I), beta polypeptide</t>
  </si>
  <si>
    <t>kelch like family member 3</t>
  </si>
  <si>
    <t>C-C motif chemokine ligand 11</t>
  </si>
  <si>
    <t>cartilage oligomeric matrix protein</t>
  </si>
  <si>
    <t>par-6 family cell polarity regulator beta</t>
  </si>
  <si>
    <t>phospholipase A and acyltransferase 3</t>
  </si>
  <si>
    <t>ENSG00000149256</t>
  </si>
  <si>
    <t>TENM4</t>
  </si>
  <si>
    <t>teneurin transmembrane protein 4</t>
  </si>
  <si>
    <t>phospholamban</t>
  </si>
  <si>
    <t>PNMA family member 2</t>
  </si>
  <si>
    <t>glucocorticoid modulatory element binding protein 1</t>
  </si>
  <si>
    <t>vav guanine nucleotide exchange factor 2</t>
  </si>
  <si>
    <t>potassium voltage-gated channel subfamily A regulatory beta subunit 2</t>
  </si>
  <si>
    <t>fibroblast growth factor 9</t>
  </si>
  <si>
    <t>receptor tyrosine kinase like orphan receptor 1</t>
  </si>
  <si>
    <t>inter-alpha-trypsin inhibitor heavy chain 5</t>
  </si>
  <si>
    <t>arylacetamide deacetylase</t>
  </si>
  <si>
    <t>autoimmune regulator</t>
  </si>
  <si>
    <t>interleukin 33</t>
  </si>
  <si>
    <t>hydroxysteroid 17-beta dehydrogenase 1</t>
  </si>
  <si>
    <t>nuclear factor I B</t>
  </si>
  <si>
    <t>ZDHHC8P1</t>
  </si>
  <si>
    <t>ZDHHC8 pseudogene 1</t>
  </si>
  <si>
    <t>TATA-box binding protein associated factor, RNA polymerase I subunit C</t>
  </si>
  <si>
    <t>cholecystokinin</t>
  </si>
  <si>
    <t>G protein-coupled receptor associated sorting protein 1</t>
  </si>
  <si>
    <t>TLE family member 3, transcriptional corepressor</t>
  </si>
  <si>
    <t>ENSG00000185972</t>
  </si>
  <si>
    <t>CCIN</t>
  </si>
  <si>
    <t>calicin</t>
  </si>
  <si>
    <t>cation channel sperm associated auxiliary subunit gamma</t>
  </si>
  <si>
    <t>calmegin</t>
  </si>
  <si>
    <t>keratin 8</t>
  </si>
  <si>
    <t>ADAM metallopeptidase domain 22</t>
  </si>
  <si>
    <t>junction plakoglobin</t>
  </si>
  <si>
    <t>O-sialoglycoprotein endopeptidase like 1</t>
  </si>
  <si>
    <t>zona pellucida glycoprotein 4</t>
  </si>
  <si>
    <t>plexin B1</t>
  </si>
  <si>
    <t>cysteine rich with EGF like domains 1</t>
  </si>
  <si>
    <t>nerve growth factor</t>
  </si>
  <si>
    <t>vasohibin 1</t>
  </si>
  <si>
    <t>ST6 N-acetylgalactosaminide alpha-2,6-sialyltransferase 2</t>
  </si>
  <si>
    <t>cell death inducing p53 target 1</t>
  </si>
  <si>
    <t>syntaxin binding protein 2</t>
  </si>
  <si>
    <t>sorbin and SH3 domain containing 1</t>
  </si>
  <si>
    <t>EvC ciliary complex subunit 1</t>
  </si>
  <si>
    <t>bone morphogenetic protein 6</t>
  </si>
  <si>
    <t>laminin subunit alpha 2</t>
  </si>
  <si>
    <t>phospholipid scramblase 4</t>
  </si>
  <si>
    <t>strawberry notch homolog 2</t>
  </si>
  <si>
    <t>SMAD family member 6</t>
  </si>
  <si>
    <t>phosphatidylserine decarboxylase</t>
  </si>
  <si>
    <t>gamma-aminobutyric acid type A receptor subunit delta</t>
  </si>
  <si>
    <t>activating transcription factor 5</t>
  </si>
  <si>
    <t>ENSG00000143839</t>
  </si>
  <si>
    <t>REN</t>
  </si>
  <si>
    <t>renin</t>
  </si>
  <si>
    <t>latent transforming growth factor beta binding protein 3</t>
  </si>
  <si>
    <t>complement C1r subcomponent like</t>
  </si>
  <si>
    <t>ENSG00000139574</t>
  </si>
  <si>
    <t>NPFF</t>
  </si>
  <si>
    <t>neuropeptide FF-amide peptide precursor</t>
  </si>
  <si>
    <t>ceramide-1-phosphate transfer protein</t>
  </si>
  <si>
    <t>THO complex 6</t>
  </si>
  <si>
    <t>solute carrier family 4 member 2</t>
  </si>
  <si>
    <t>acetyl-CoA carboxylase alpha</t>
  </si>
  <si>
    <t>CWF19 like cell cycle control factor 1</t>
  </si>
  <si>
    <t>retinol binding protein 1</t>
  </si>
  <si>
    <t>neural EGFL like 2</t>
  </si>
  <si>
    <t>moesin</t>
  </si>
  <si>
    <t>ENSG00000186081</t>
  </si>
  <si>
    <t>KRT5</t>
  </si>
  <si>
    <t>keratin 5</t>
  </si>
  <si>
    <t>anoctamin 1</t>
  </si>
  <si>
    <t>ELOVL fatty acid elongase 5</t>
  </si>
  <si>
    <t>cysteine rich protein 1</t>
  </si>
  <si>
    <t>forkhead box F2</t>
  </si>
  <si>
    <t>solute carrier family 35 member G2</t>
  </si>
  <si>
    <t>dehydrogenase/reductase 2</t>
  </si>
  <si>
    <t>ENSG00000180644</t>
  </si>
  <si>
    <t>PRF1</t>
  </si>
  <si>
    <t>perforin 1</t>
  </si>
  <si>
    <t>doublecortin like kinase 1</t>
  </si>
  <si>
    <t>PDZ and LIM domain 4</t>
  </si>
  <si>
    <t>ENSG00000188536</t>
  </si>
  <si>
    <t>HBA2</t>
  </si>
  <si>
    <t>hemoglobin subunit alpha 2</t>
  </si>
  <si>
    <t>ENSG00000100453</t>
  </si>
  <si>
    <t>GZMB</t>
  </si>
  <si>
    <t>granzyme B</t>
  </si>
  <si>
    <t>vimentin</t>
  </si>
  <si>
    <t>keratin 81</t>
  </si>
  <si>
    <t>drebrin 1</t>
  </si>
  <si>
    <t>paired box 6</t>
  </si>
  <si>
    <t>ENSG00000104371</t>
  </si>
  <si>
    <t>DKK4</t>
  </si>
  <si>
    <t>dickkopf WNT signaling pathway inhibitor 4</t>
  </si>
  <si>
    <t>ENSG00000115085</t>
  </si>
  <si>
    <t>ZAP70</t>
  </si>
  <si>
    <t>zeta chain of T cell receptor associated protein kinase 70</t>
  </si>
  <si>
    <t>obscurin like cytoskeletal adaptor 1</t>
  </si>
  <si>
    <t>four and a half LIM domains 1</t>
  </si>
  <si>
    <t>solute carrier family 17 member 9</t>
  </si>
  <si>
    <t>ENSG00000186895</t>
  </si>
  <si>
    <t>FGF3</t>
  </si>
  <si>
    <t>fibroblast growth factor 3</t>
  </si>
  <si>
    <t>WASP family member 3</t>
  </si>
  <si>
    <t>signaling receptor and transporter of retinol STRA6</t>
  </si>
  <si>
    <t>small proline rich protein 2B</t>
  </si>
  <si>
    <t>homeobox B2</t>
  </si>
  <si>
    <t>cytidine deaminase</t>
  </si>
  <si>
    <t>RUNX family transcription factor 3</t>
  </si>
  <si>
    <t>pleckstrin homology like domain family A member 3</t>
  </si>
  <si>
    <t>caspase recruitment domain family member 9</t>
  </si>
  <si>
    <t>zinc finger protein 22</t>
  </si>
  <si>
    <t>S100 calcium binding protein A2</t>
  </si>
  <si>
    <t>zinc finger protein 350</t>
  </si>
  <si>
    <t>proprotein convertase subtilisin/kexin type 1 inhibitor</t>
  </si>
  <si>
    <t>serpin family E member 1</t>
  </si>
  <si>
    <t>AXL receptor tyrosine kinase</t>
  </si>
  <si>
    <t>ENSG00000187122</t>
  </si>
  <si>
    <t>SLIT1</t>
  </si>
  <si>
    <t>slit guidance ligand 1</t>
  </si>
  <si>
    <t>engrailed homeobox 2</t>
  </si>
  <si>
    <t>G protein subunit gamma 4</t>
  </si>
  <si>
    <t>nuclear receptor interacting protein 3</t>
  </si>
  <si>
    <t>Rho GTPase activating protein 4</t>
  </si>
  <si>
    <t>spectrin repeat containing nuclear envelope family member 3</t>
  </si>
  <si>
    <t>zinc finger protein 236</t>
  </si>
  <si>
    <t>PDZ domain containing 2</t>
  </si>
  <si>
    <t>activator of transcription and developmental regulator AUTS2</t>
  </si>
  <si>
    <t>zinc finger protein, FOG family member 2</t>
  </si>
  <si>
    <t>potassium inwardly rectifying channel subfamily J member 12</t>
  </si>
  <si>
    <t>DnaJ heat shock protein family (Hsp40) member C6</t>
  </si>
  <si>
    <t>filamin C</t>
  </si>
  <si>
    <t>protein tyrosine phosphatase receptor type N2</t>
  </si>
  <si>
    <t>potassium voltage-gated channel modifier subfamily G member 1</t>
  </si>
  <si>
    <t>transmembrane 4 L six family member 5</t>
  </si>
  <si>
    <t>fatty acid desaturase 1</t>
  </si>
  <si>
    <t>fibronectin 1</t>
  </si>
  <si>
    <t>transmembrane protein 47</t>
  </si>
  <si>
    <t>zinc finger protein 134</t>
  </si>
  <si>
    <t>ENSG00000112195</t>
  </si>
  <si>
    <t>TREML2</t>
  </si>
  <si>
    <t>triggering receptor expressed on myeloid cells like 2</t>
  </si>
  <si>
    <t>ENSG00000107317</t>
  </si>
  <si>
    <t>PTGDS</t>
  </si>
  <si>
    <t>prostaglandin D2 synthase</t>
  </si>
  <si>
    <t>ENSG00000077984</t>
  </si>
  <si>
    <t>CST7</t>
  </si>
  <si>
    <t>cystatin F</t>
  </si>
  <si>
    <t>adhesion G protein-coupled receptor G2</t>
  </si>
  <si>
    <t>microtubule associated protein 1B</t>
  </si>
  <si>
    <t>arginase 2</t>
  </si>
  <si>
    <t>nestin</t>
  </si>
  <si>
    <t>G protein subunit alpha L</t>
  </si>
  <si>
    <t>sodium voltage-gated channel alpha subunit 5</t>
  </si>
  <si>
    <t>keratin 76</t>
  </si>
  <si>
    <t>protein kinase AMP-activated catalytic subunit alpha 2</t>
  </si>
  <si>
    <t>ENSG00000169071</t>
  </si>
  <si>
    <t>ROR2</t>
  </si>
  <si>
    <t>receptor tyrosine kinase like orphan receptor 2</t>
  </si>
  <si>
    <t>ENSG00000180176</t>
  </si>
  <si>
    <t>TH</t>
  </si>
  <si>
    <t>tyrosine hydroxylase</t>
  </si>
  <si>
    <t>insulin like growth factor binding protein 6</t>
  </si>
  <si>
    <t>ENSG00000134917</t>
  </si>
  <si>
    <t>ADAMTS8</t>
  </si>
  <si>
    <t>ADAM metallopeptidase with thrombospondin type 1 motif 8</t>
  </si>
  <si>
    <t>transmembrane protein 158</t>
  </si>
  <si>
    <t>chromogranin B</t>
  </si>
  <si>
    <t>ENSG00000096395</t>
  </si>
  <si>
    <t>MLN</t>
  </si>
  <si>
    <t>motilin</t>
  </si>
  <si>
    <t>TNF receptor superfamily member 1B</t>
  </si>
  <si>
    <t>carbohydrate sulfotransferase 10</t>
  </si>
  <si>
    <t>trichohyalin</t>
  </si>
  <si>
    <t>TUB like protein 2</t>
  </si>
  <si>
    <t>WW and C2 domain containing 2</t>
  </si>
  <si>
    <t>ENSG00000151360</t>
  </si>
  <si>
    <t>ALLC</t>
  </si>
  <si>
    <t>allantoicase</t>
  </si>
  <si>
    <t>transient receptor potential cation channel subfamily V member 6</t>
  </si>
  <si>
    <t>parvin beta</t>
  </si>
  <si>
    <t>pellino E3 ubiquitin protein ligase family member 2</t>
  </si>
  <si>
    <t>ETS transcription factor ELK3</t>
  </si>
  <si>
    <t>NUAK family kinase 2</t>
  </si>
  <si>
    <t>ENSG00000204403</t>
  </si>
  <si>
    <t>CASP12</t>
  </si>
  <si>
    <t>caspase 12 (gene/pseudogene)</t>
  </si>
  <si>
    <t>Ras association domain family member 4</t>
  </si>
  <si>
    <t>osteoglycin</t>
  </si>
  <si>
    <t>adhesion G protein-coupled receptor G6</t>
  </si>
  <si>
    <t>osteomodulin</t>
  </si>
  <si>
    <t>ENSG00000130176</t>
  </si>
  <si>
    <t>CNN1</t>
  </si>
  <si>
    <t>calponin 1</t>
  </si>
  <si>
    <t>myoferlin</t>
  </si>
  <si>
    <t>insulin like 6</t>
  </si>
  <si>
    <t>crystallin gamma S</t>
  </si>
  <si>
    <t>ras homolog family member D</t>
  </si>
  <si>
    <t>purinergic receptor P2Y1</t>
  </si>
  <si>
    <t>HOATZ</t>
  </si>
  <si>
    <t>HOATZ cilia and flagella associated protein</t>
  </si>
  <si>
    <t>lipin 3</t>
  </si>
  <si>
    <t>lysyl oxidase</t>
  </si>
  <si>
    <t>semaphorin 3B</t>
  </si>
  <si>
    <t>phosphatase and actin regulator 3</t>
  </si>
  <si>
    <t>calcyphosine 2</t>
  </si>
  <si>
    <t>protocadherin 17</t>
  </si>
  <si>
    <t>Kazal type serine peptidase inhibitor domain 1</t>
  </si>
  <si>
    <t>coiled-coil domain containing 28B</t>
  </si>
  <si>
    <t>collagen type VIII alpha 1 chain</t>
  </si>
  <si>
    <t>epiregulin</t>
  </si>
  <si>
    <t>calcium homeostasis modulator family member 5</t>
  </si>
  <si>
    <t>thymine DNA glycosylase</t>
  </si>
  <si>
    <t>ENSG00000086991</t>
  </si>
  <si>
    <t>NOX4</t>
  </si>
  <si>
    <t>NADPH oxidase 4</t>
  </si>
  <si>
    <t>ENSG00000140368</t>
  </si>
  <si>
    <t>PSTPIP1</t>
  </si>
  <si>
    <t>proline-serine-threonine phosphatase interacting protein 1</t>
  </si>
  <si>
    <t>coiled-coil domain containing 96</t>
  </si>
  <si>
    <t>ENSG00000081479</t>
  </si>
  <si>
    <t>LRP2</t>
  </si>
  <si>
    <t>LDL receptor related protein 2</t>
  </si>
  <si>
    <t>transmembrane protein 37</t>
  </si>
  <si>
    <t>AE binding protein 1</t>
  </si>
  <si>
    <t>ENSG00000105954</t>
  </si>
  <si>
    <t>NPVF</t>
  </si>
  <si>
    <t>neuropeptide VF precursor</t>
  </si>
  <si>
    <t>cyclin G1</t>
  </si>
  <si>
    <t>kirre like nephrin family adhesion molecule 3</t>
  </si>
  <si>
    <t>cortactin</t>
  </si>
  <si>
    <t>paraoxonase 3</t>
  </si>
  <si>
    <t>collagen type IV alpha 6 chain</t>
  </si>
  <si>
    <t>ENSG00000119147</t>
  </si>
  <si>
    <t>ECRG4</t>
  </si>
  <si>
    <t>ECRG4 augurin precursor</t>
  </si>
  <si>
    <t>proline and serine rich coiled-coil 1</t>
  </si>
  <si>
    <t>atonal bHLH transcription factor 8</t>
  </si>
  <si>
    <t>cytochrome c oxidase assembly factor 6</t>
  </si>
  <si>
    <t>gephyrin</t>
  </si>
  <si>
    <t>torsin family 4 member A</t>
  </si>
  <si>
    <t>oligodendrocyte myelin glycoprotein</t>
  </si>
  <si>
    <t>ENSG00000077080</t>
  </si>
  <si>
    <t>actin like 6B</t>
  </si>
  <si>
    <t>amelogenin Y-linked</t>
  </si>
  <si>
    <t>angiopoietin 2</t>
  </si>
  <si>
    <t>ENSG00000165269</t>
  </si>
  <si>
    <t>aquaporin 7</t>
  </si>
  <si>
    <t>beta-1,3-galactosyltransferase 4</t>
  </si>
  <si>
    <t>ENSG00000183092</t>
  </si>
  <si>
    <t>brain enriched guanylate kinase associated</t>
  </si>
  <si>
    <t>ENSG00000172724</t>
  </si>
  <si>
    <t>C-C motif chemokine ligand 19</t>
  </si>
  <si>
    <t>ENSG00000090061</t>
  </si>
  <si>
    <t>cyclin K</t>
  </si>
  <si>
    <t>ENSG00000228695</t>
  </si>
  <si>
    <t>carboxylesterase 1 pseudogene 1</t>
  </si>
  <si>
    <t>CF transmembrane conductance regulator</t>
  </si>
  <si>
    <t>ENSG00000124302</t>
  </si>
  <si>
    <t>carbohydrate sulfotransferase 8</t>
  </si>
  <si>
    <t>ENSG00000168928</t>
  </si>
  <si>
    <t>chymotrypsinogen B2</t>
  </si>
  <si>
    <t>ENSG00000160683</t>
  </si>
  <si>
    <t>C-X-C motif chemokine receptor 5</t>
  </si>
  <si>
    <t>ENSG00000242612</t>
  </si>
  <si>
    <t>2,4-dienoyl-CoA reductase 2</t>
  </si>
  <si>
    <t>dentin matrix acidic phosphoprotein 1</t>
  </si>
  <si>
    <t>ectonucleoside triphosphate diphosphohydrolase 3</t>
  </si>
  <si>
    <t>ENSG00000197245</t>
  </si>
  <si>
    <t>family with sequence similarity 110 member D</t>
  </si>
  <si>
    <t>ENSG00000230701</t>
  </si>
  <si>
    <t>F-box and WD repeat domain containing 4 pseudogene 1</t>
  </si>
  <si>
    <t>ENSG00000010932</t>
  </si>
  <si>
    <t>flavin containing dimethylaniline monoxygenase 1</t>
  </si>
  <si>
    <t>ENSG00000049768</t>
  </si>
  <si>
    <t>forkhead box P3</t>
  </si>
  <si>
    <t>ENSG00000134183</t>
  </si>
  <si>
    <t>G protein subunit alpha transducin 2</t>
  </si>
  <si>
    <t>ENSG00000152822</t>
  </si>
  <si>
    <t>glutamate metabotropic receptor 1</t>
  </si>
  <si>
    <t>ENSG00000168148</t>
  </si>
  <si>
    <t>H3.4 histone</t>
  </si>
  <si>
    <t>interleukin 6</t>
  </si>
  <si>
    <t>ENSG00000136944</t>
  </si>
  <si>
    <t>LIM homeobox transcription factor 1 beta</t>
  </si>
  <si>
    <t>ENSG00000213316</t>
  </si>
  <si>
    <t>leukotriene C4 synthase</t>
  </si>
  <si>
    <t>ENSG00000104903</t>
  </si>
  <si>
    <t>LYL1 basic helix-loop-helix family member</t>
  </si>
  <si>
    <t>ENSG00000148481</t>
  </si>
  <si>
    <t>MINDY lysine 48 deubiquitinase 3</t>
  </si>
  <si>
    <t>ENSG00000100427</t>
  </si>
  <si>
    <t>modulator of VRAC current 1</t>
  </si>
  <si>
    <t>ENSG00000005381</t>
  </si>
  <si>
    <t>myeloperoxidase</t>
  </si>
  <si>
    <t>ENSG00000204498</t>
  </si>
  <si>
    <t>NFKB inhibitor like 1</t>
  </si>
  <si>
    <t>ENSG00000167207</t>
  </si>
  <si>
    <t>nucleotide binding oligomerization domain containing 2</t>
  </si>
  <si>
    <t>ENSG00000198400</t>
  </si>
  <si>
    <t>neurotrophic receptor tyrosine kinase 1</t>
  </si>
  <si>
    <t>ENSG00000116774</t>
  </si>
  <si>
    <t>olfactomedin like 3</t>
  </si>
  <si>
    <t>ENSG00000171199</t>
  </si>
  <si>
    <t>opiorphin prepropeptide</t>
  </si>
  <si>
    <t>ENSG00000186862</t>
  </si>
  <si>
    <t>PDZ domain containing 7</t>
  </si>
  <si>
    <t>prepronociceptin</t>
  </si>
  <si>
    <t>ENSG00000237575</t>
  </si>
  <si>
    <t>peptide YY 2 (pseudogene)</t>
  </si>
  <si>
    <t>ENSG00000232159</t>
  </si>
  <si>
    <t>RAB9B, member RAS oncogene family pseudogene 1</t>
  </si>
  <si>
    <t>ENSG00000128408</t>
  </si>
  <si>
    <t>RIB43A domain with coiled-coils 2</t>
  </si>
  <si>
    <t>ENSG00000126458</t>
  </si>
  <si>
    <t>RAS related</t>
  </si>
  <si>
    <t>ENSG00000144285</t>
  </si>
  <si>
    <t>sodium voltage-gated channel alpha subunit 1</t>
  </si>
  <si>
    <t>ENSG00000169432</t>
  </si>
  <si>
    <t>sodium voltage-gated channel alpha subunit 9</t>
  </si>
  <si>
    <t>ENSG00000026751</t>
  </si>
  <si>
    <t>SLAM family member 7</t>
  </si>
  <si>
    <t>ENSG00000092377</t>
  </si>
  <si>
    <t>transducin beta like 1 Y-linked</t>
  </si>
  <si>
    <t>ENSG00000121068</t>
  </si>
  <si>
    <t>T-box transcription factor 2</t>
  </si>
  <si>
    <t>ENSG00000041988</t>
  </si>
  <si>
    <t>THAP domain containing 3</t>
  </si>
  <si>
    <t>ENSG00000120440</t>
  </si>
  <si>
    <t>tubulin tyrosine ligase like 2</t>
  </si>
  <si>
    <t>ENSG00000175520</t>
  </si>
  <si>
    <t>ubiquilin 3</t>
  </si>
  <si>
    <t>ENSG00000130477</t>
  </si>
  <si>
    <t>unc-13 homolog A</t>
  </si>
  <si>
    <t>ENSG00000165633</t>
  </si>
  <si>
    <t>V-set and transmembrane domain containing 4</t>
  </si>
  <si>
    <t>FDR-corrected 
p-value (-log2)</t>
  </si>
  <si>
    <t>cyclin dependent kinase inhibitor 2C</t>
  </si>
  <si>
    <t>centromere protein F</t>
  </si>
  <si>
    <t>collagen type IV alpha 3 chain</t>
  </si>
  <si>
    <t>deoxyuridine triphosphatase</t>
  </si>
  <si>
    <t>filamin A</t>
  </si>
  <si>
    <t>growth arrest specific 6</t>
  </si>
  <si>
    <t>hexosaminidase subunit beta</t>
  </si>
  <si>
    <t>hyaluronan mediated motility receptor</t>
  </si>
  <si>
    <t>integrin subunit beta 5</t>
  </si>
  <si>
    <t>peripheral myelin protein 22</t>
  </si>
  <si>
    <t>fascin actin-bundling protein 1</t>
  </si>
  <si>
    <t>tensin 1</t>
  </si>
  <si>
    <t>slit guidance ligand 2</t>
  </si>
  <si>
    <t>tetraspanin 3</t>
  </si>
  <si>
    <t>LHFPL tetraspan subfamily member 6</t>
  </si>
  <si>
    <t>ENSG00000151967</t>
  </si>
  <si>
    <t>SCHIP1</t>
  </si>
  <si>
    <t>schwannomin interacting protein 1</t>
  </si>
  <si>
    <t>ArfGAP with SH3 domain, ankyrin repeat and PH domain 1</t>
  </si>
  <si>
    <t>angiomotin like 2</t>
  </si>
  <si>
    <t>SH2 domain containing 4A</t>
  </si>
  <si>
    <t>PDZ and LIM domain 2</t>
  </si>
  <si>
    <t>Gene name</t>
  </si>
  <si>
    <t>acyl-CoA dehydrogenase short chain [Source:HGNC name;Acc:HGNC:90]</t>
  </si>
  <si>
    <t>actin, alpha 2, smooth muscle, aorta [Source:HGNC name;Acc:HGNC:130]</t>
  </si>
  <si>
    <t>adenosine deaminase [Source:HGNC name;Acc:HGNC:186]</t>
  </si>
  <si>
    <t>adenylate cyclase 1 [Source:HGNC name;Acc:HGNC:232]</t>
  </si>
  <si>
    <t>perilipin 2 [Source:HGNC name;Acc:HGNC:248]</t>
  </si>
  <si>
    <t>adrenoceptor alpha 2C [Source:HGNC name;Acc:HGNC:283]</t>
  </si>
  <si>
    <t>aldehyde dehydrogenase 1 family member A1 [Source:HGNC name;Acc:HGNC:402]</t>
  </si>
  <si>
    <t>aldo-keto reductase family 1 member B [Source:HGNC name;Acc:HGNC:381]</t>
  </si>
  <si>
    <t>apolipoprotein C1 [Source:HGNC name;Acc:HGNC:607]</t>
  </si>
  <si>
    <t>Fas cell surface death receptor [Source:HGNC name;Acc:HGNC:11920]</t>
  </si>
  <si>
    <t>FXYD domain containing ion transport regulator 2 [Source:HGNC name;Acc:HGNC:4026]</t>
  </si>
  <si>
    <t>BCL2 associated X, apoptosis regulator [Source:HGNC name;Acc:HGNC:959]</t>
  </si>
  <si>
    <t>butyrylcholinesterase [Source:HGNC name;Acc:HGNC:983]</t>
  </si>
  <si>
    <t>BCL2 related protein A1 [Source:HGNC name;Acc:HGNC:991]</t>
  </si>
  <si>
    <t>carbonic anhydrase 2 [Source:HGNC name;Acc:HGNC:1373]</t>
  </si>
  <si>
    <t>carbonic anhydrase 12 [Source:HGNC name;Acc:HGNC:1371]</t>
  </si>
  <si>
    <t>caspase 1 [Source:HGNC name;Acc:HGNC:1499]</t>
  </si>
  <si>
    <t>runt related transcription factor 3 [Source:HGNC name;Acc:HGNC:10473]</t>
  </si>
  <si>
    <t>CD1d molecule [Source:HGNC name;Acc:HGNC:1637]</t>
  </si>
  <si>
    <t>cadherin 1 [Source:HGNC name;Acc:HGNC:1748]</t>
  </si>
  <si>
    <t>cyclin dependent kinase inhibitor 1A [Source:HGNC name;Acc:HGNC:1784]</t>
  </si>
  <si>
    <t>chromogranin A [Source:HGNC name;Acc:HGNC:1929]</t>
  </si>
  <si>
    <t>ATP binding cassette subfamily C member 2 [Source:HGNC name;Acc:HGNC:53]</t>
  </si>
  <si>
    <t>carbamoyl-phosphate synthase 1 [Source:HGNC name;Acc:HGNC:2323]</t>
  </si>
  <si>
    <t>crystallin alpha B [Source:HGNC name;Acc:HGNC:2389]</t>
  </si>
  <si>
    <t>versican [Source:HGNC name;Acc:HGNC:2464]</t>
  </si>
  <si>
    <t>cathepsin K [Source:HGNC name;Acc:HGNC:2536]</t>
  </si>
  <si>
    <t>cathepsin L [Source:HGNC name;Acc:HGNC:2537]</t>
  </si>
  <si>
    <t>cathepsin Z [Source:HGNC name;Acc:HGNC:2547]</t>
  </si>
  <si>
    <t>cytochrome P450 family 27 subfamily A member 1 [Source:HGNC name;Acc:HGNC:2605]</t>
  </si>
  <si>
    <t>damage specific DNA binding protein 2 [Source:HGNC name;Acc:HGNC:2718]</t>
  </si>
  <si>
    <t>gasdermin E [Source:HGNC name;Acc:HGNC:2810]</t>
  </si>
  <si>
    <t>dedicator of cytokinesis 2 [Source:HGNC name;Acc:HGNC:2988]</t>
  </si>
  <si>
    <t>solute carrier family 26 member 2 [Source:HGNC name;Acc:HGNC:10994]</t>
  </si>
  <si>
    <t>extracellular matrix protein 1 [Source:HGNC name;Acc:HGNC:3153]</t>
  </si>
  <si>
    <t>stomatin [Source:HGNC name;Acc:HGNC:3383]</t>
  </si>
  <si>
    <t>fatty acid binding protein 5 [Source:HGNC name;Acc:HGNC:3560]</t>
  </si>
  <si>
    <t>ferredoxin reductase [Source:HGNC name;Acc:HGNC:3642]</t>
  </si>
  <si>
    <t>fibrinogen beta chain [Source:HGNC name;Acc:HGNC:3662]</t>
  </si>
  <si>
    <t>fibrinogen gamma chain [Source:HGNC name;Acc:HGNC:3694]</t>
  </si>
  <si>
    <t>melan-A [Source:HGNC name;Acc:HGNC:7124]</t>
  </si>
  <si>
    <t>guanidinoacetate N-methyltransferase [Source:HGNC name;Acc:HGNC:4136]</t>
  </si>
  <si>
    <t>glucosylceramidase beta [Source:HGNC name;Acc:HGNC:4177]</t>
  </si>
  <si>
    <t>GDNF family receptor alpha 1 [Source:HGNC name;Acc:HGNC:4243]</t>
  </si>
  <si>
    <t>glycine decarboxylase [Source:HGNC name;Acc:HGNC:4313]</t>
  </si>
  <si>
    <t>glutaminase [Source:HGNC name;Acc:HGNC:4331]</t>
  </si>
  <si>
    <t>C-X-C motif chemokine ligand 1 [Source:HGNC name;Acc:HGNC:4602]</t>
  </si>
  <si>
    <t>homogentisate 1,2-dioxygenase [Source:HGNC name;Acc:HGNC:4892]</t>
  </si>
  <si>
    <t>heme oxygenase 1 [Source:HGNC name;Acc:HGNC:5013]</t>
  </si>
  <si>
    <t>homeobox B2 [Source:HGNC name;Acc:HGNC:5113]</t>
  </si>
  <si>
    <t>homeobox D8 [Source:HGNC name;Acc:HGNC:5139]</t>
  </si>
  <si>
    <t>heat shock protein family A (Hsp70) member 2 [Source:HGNC name;Acc:HGNC:5235]</t>
  </si>
  <si>
    <t>complement factor I [Source:HGNC name;Acc:HGNC:5394]</t>
  </si>
  <si>
    <t>interferon gamma inducible protein 16 [Source:HGNC name;Acc:HGNC:5395]</t>
  </si>
  <si>
    <t>insulin like growth factor binding protein 2 [Source:HGNC name;Acc:HGNC:5471]</t>
  </si>
  <si>
    <t>insulin like growth factor binding protein 7 [Source:HGNC name;Acc:HGNC:5476]</t>
  </si>
  <si>
    <t>interleukin 1 receptor type 1 [Source:HGNC name;Acc:HGNC:5993]</t>
  </si>
  <si>
    <t>integrin subunit alpha 4 [Source:HGNC name;Acc:HGNC:6140]</t>
  </si>
  <si>
    <t>IL2 inducible T-cell kinase [Source:HGNC name;Acc:HGNC:6171]</t>
  </si>
  <si>
    <t>potassium voltage-gated channel subfamily J member 8 [Source:HGNC name;Acc:HGNC:6269]</t>
  </si>
  <si>
    <t>L1 cell adhesion molecule [Source:HGNC name;Acc:HGNC:6470]</t>
  </si>
  <si>
    <t>melanogenesis associated transcription factor [Source:HGNC name;Acc:HGNC:7105]</t>
  </si>
  <si>
    <t>matrix metallopeptidase 7 [Source:HGNC name;Acc:HGNC:7174]</t>
  </si>
  <si>
    <t>myosin VA [Source:HGNC name;Acc:HGNC:7602]</t>
  </si>
  <si>
    <t>necdin, MAGE family member [Source:HGNC name;Acc:HGNC:7675]</t>
  </si>
  <si>
    <t>neurofilament medium [Source:HGNC name;Acc:HGNC:7734]</t>
  </si>
  <si>
    <t>neurofilament light [Source:HGNC name;Acc:HGNC:7739]</t>
  </si>
  <si>
    <t>nidogen 1 [Source:HGNC name;Acc:HGNC:7821]</t>
  </si>
  <si>
    <t>ninjurin 1 [Source:HGNC name;Acc:HGNC:7824]</t>
  </si>
  <si>
    <t>neuronal cell adhesion molecule [Source:HGNC name;Acc:HGNC:7994]</t>
  </si>
  <si>
    <t>G protein-coupled receptor 143 [Source:HGNC name;Acc:HGNC:20145]</t>
  </si>
  <si>
    <t>2'-5'-oligoadenylate synthetase 1 [Source:HGNC name;Acc:HGNC:8086]</t>
  </si>
  <si>
    <t>OCA2 melanosomal transmembrane protein [Source:HGNC name;Acc:HGNC:8101]</t>
  </si>
  <si>
    <t>phosphodiesterase 1A [Source:HGNC name;Acc:HGNC:8774]</t>
  </si>
  <si>
    <t>phosphodiesterase 4B [Source:HGNC name;Acc:HGNC:8781]</t>
  </si>
  <si>
    <t>solute carrier family 26 member 4 [Source:HGNC name;Acc:HGNC:8818]</t>
  </si>
  <si>
    <t>phospholipase C beta 4 [Source:HGNC name;Acc:HGNC:9059]</t>
  </si>
  <si>
    <t>serglycin [Source:HGNC name;Acc:HGNC:9361]</t>
  </si>
  <si>
    <t>protein tyrosine phosphatase, non-receptor type 13 [Source:HGNC name;Acc:HGNC:9646]</t>
  </si>
  <si>
    <t>protein tyrosine phosphatase, receptor type M [Source:HGNC name;Acc:HGNC:9675]</t>
  </si>
  <si>
    <t>RAD51 paralog C [Source:HGNC name;Acc:HGNC:9820]</t>
  </si>
  <si>
    <t>renin binding protein [Source:HGNC name;Acc:HGNC:9959]</t>
  </si>
  <si>
    <t>ribosomal protein S4, Y-linked 1 [Source:HGNC name;Acc:HGNC:10425]</t>
  </si>
  <si>
    <t>serum/glucocorticoid regulated kinase 1 [Source:HGNC name;Acc:HGNC:10810]</t>
  </si>
  <si>
    <t>ST8 alpha-N-acetyl-neuraminide alpha-2,8-sialyltransferase 1 [Source:HGNC name;Acc:HGNC:10869]</t>
  </si>
  <si>
    <t>premelanosome protein [Source:HGNC name;Acc:HGNC:10880]</t>
  </si>
  <si>
    <t>SRY-box 4 [Source:HGNC name;Acc:HGNC:11200]</t>
  </si>
  <si>
    <t>secreted phosphoprotein 1 [Source:HGNC name;Acc:HGNC:11255]</t>
  </si>
  <si>
    <t>signal transducer and activator of transcription 4 [Source:HGNC name;Acc:HGNC:11365]</t>
  </si>
  <si>
    <t>signal transducer and activator of transcription 6 [Source:HGNC name;Acc:HGNC:11368]</t>
  </si>
  <si>
    <t>thrombomodulin [Source:HGNC name;Acc:HGNC:11784]</t>
  </si>
  <si>
    <t>tetraspanin 7 [Source:HGNC name;Acc:HGNC:11854]</t>
  </si>
  <si>
    <t>transmembrane 4 L six family member 4 [Source:HGNC name;Acc:HGNC:11856]</t>
  </si>
  <si>
    <t>G protein-coupled receptor 137B [Source:HGNC name;Acc:HGNC:11862]</t>
  </si>
  <si>
    <t>UDP glucuronosyltransferase family 2 member B7 [Source:HGNC name;Acc:HGNC:12554]</t>
  </si>
  <si>
    <t>VGF nerve growth factor inducible [Source:HGNC name;Acc:HGNC:12684]</t>
  </si>
  <si>
    <t>vimentin [Source:HGNC name;Acc:HGNC:12692]</t>
  </si>
  <si>
    <t>very low density lipoprotein receptor [Source:HGNC name;Acc:HGNC:12698]</t>
  </si>
  <si>
    <t>BTG anti-proliferation factor 2 [Source:HGNC name;Acc:HGNC:1131]</t>
  </si>
  <si>
    <t>tissue factor pathway inhibitor 2 [Source:HGNC name;Acc:HGNC:11761]</t>
  </si>
  <si>
    <t>ALX homeobox 1 [Source:HGNC name;Acc:HGNC:1494]</t>
  </si>
  <si>
    <t>melanoma inhibitory activity [Source:HGNC name;Acc:HGNC:7076]</t>
  </si>
  <si>
    <t>protein phosphatase, Mg2+/Mn2+ dependent 1D [Source:HGNC name;Acc:HGNC:9277]</t>
  </si>
  <si>
    <t>potassium voltage-gated channel subfamily A regulatory beta subunit 2 [Source:HGNC name;Acc:HGNC:6229]</t>
  </si>
  <si>
    <t>growth arrest specific 7 [Source:HGNC name;Acc:HGNC:4169]</t>
  </si>
  <si>
    <t>chromobox 4 [Source:HGNC name;Acc:HGNC:1554]</t>
  </si>
  <si>
    <t>regulator of G protein signaling 20 [Source:HGNC name;Acc:HGNC:14600]</t>
  </si>
  <si>
    <t>DEAD-box helicase 3, Y-linked [Source:HGNC name;Acc:HGNC:2699]</t>
  </si>
  <si>
    <t>TNF superfamily member 9 [Source:HGNC name;Acc:HGNC:11939]</t>
  </si>
  <si>
    <t>ADAM metallopeptidase domain 23 [Source:HGNC name;Acc:HGNC:202]</t>
  </si>
  <si>
    <t>neuropilin 2 [Source:HGNC name;Acc:HGNC:8005]</t>
  </si>
  <si>
    <t>ST3 beta-galactoside alpha-2,3-sialyltransferase 5 [Source:HGNC name;Acc:HGNC:10872]</t>
  </si>
  <si>
    <t>suppressor of cytokine signaling 3 [Source:HGNC name;Acc:HGNC:19391]</t>
  </si>
  <si>
    <t>solute carrier family 16 member 4 [Source:HGNC name;Acc:HGNC:10925]</t>
  </si>
  <si>
    <t>myomesin 2 [Source:HGNC name;Acc:HGNC:7614]</t>
  </si>
  <si>
    <t>galactose-3-O-sulfotransferase 1 [Source:HGNC name;Acc:HGNC:24240]</t>
  </si>
  <si>
    <t>Rho guanine nucleotide exchange factor 10 [Source:HGNC name;Acc:HGNC:14103]</t>
  </si>
  <si>
    <t>zinc finger protein 516 [Source:HGNC name;Acc:HGNC:28990]</t>
  </si>
  <si>
    <t>growth regulation by estrogen in breast cancer 1 [Source:HGNC name;Acc:HGNC:24885]</t>
  </si>
  <si>
    <t>zinc finger FYVE-type containing 16 [Source:HGNC name;Acc:HGNC:20756]</t>
  </si>
  <si>
    <t>Ras association domain family member 2 [Source:HGNC name;Acc:HGNC:9883]</t>
  </si>
  <si>
    <t>aryl hydrocarbon receptor nuclear translocator 2 [Source:HGNC name;Acc:HGNC:16876]</t>
  </si>
  <si>
    <t>kelch repeat and BTB domain containing 11 [Source:HGNC name;Acc:HGNC:29104]</t>
  </si>
  <si>
    <t>nicotinamide phosphoribosyltransferase [Source:HGNC name;Acc:HGNC:30092]</t>
  </si>
  <si>
    <t>plexin C1 [Source:HGNC name;Acc:HGNC:9106]</t>
  </si>
  <si>
    <t>transmembrane protein 5 [Source:HGNC name;Acc:HGNC:13530]</t>
  </si>
  <si>
    <t>tripartite motif containing 22 [Source:HGNC name;Acc:HGNC:16379]</t>
  </si>
  <si>
    <t>ST3 beta-galactoside alpha-2,3-sialyltransferase 6 [Source:HGNC name;Acc:HGNC:18080]</t>
  </si>
  <si>
    <t>brain abundant membrane attached signal protein 1 [Source:HGNC name;Acc:HGNC:957]</t>
  </si>
  <si>
    <t>glycoprotein nmb [Source:HGNC name;Acc:HGNC:4462]</t>
  </si>
  <si>
    <t>tripartite motif containing 38 [Source:HGNC name;Acc:HGNC:10059]</t>
  </si>
  <si>
    <t>fibulin 5 [Source:HGNC name;Acc:HGNC:3602]</t>
  </si>
  <si>
    <t>solute carrier family 19 member 2 [Source:HGNC name;Acc:HGNC:10938]</t>
  </si>
  <si>
    <t>cell adhesion molecule L1 like [Source:HGNC name;Acc:HGNC:1939]</t>
  </si>
  <si>
    <t>endothelial cell specific molecule 1 [Source:HGNC name;Acc:HGNC:3466]</t>
  </si>
  <si>
    <t>monoglyceride lipase [Source:HGNC name;Acc:HGNC:17038]</t>
  </si>
  <si>
    <t>spartin [Source:HGNC name;Acc:HGNC:18514]</t>
  </si>
  <si>
    <t>erythrocyte membrane protein band 4.1 like 3 [Source:HGNC name;Acc:HGNC:3380]</t>
  </si>
  <si>
    <t>FERM domain containing 4B [Source:HGNC name;Acc:HGNC:24886]</t>
  </si>
  <si>
    <t>KN motif and ankyrin repeat domains 1 [Source:HGNC name;Acc:HGNC:19309]</t>
  </si>
  <si>
    <t>tensin 2 [Source:HGNC name;Acc:HGNC:19737]</t>
  </si>
  <si>
    <t>ras homolog family member Q [Source:HGNC name;Acc:HGNC:17736]</t>
  </si>
  <si>
    <t>preferentially expressed antigen in melanoma [Source:HGNC name;Acc:HGNC:9336]</t>
  </si>
  <si>
    <t>lymphocyte antigen 96 [Source:HGNC name;Acc:HGNC:17156]</t>
  </si>
  <si>
    <t>glutaminyl-peptide cyclotransferase [Source:HGNC name;Acc:HGNC:9753]</t>
  </si>
  <si>
    <t>solute carrier family 39 member 6 [Source:HGNC name;Acc:HGNC:18607]</t>
  </si>
  <si>
    <t>intermediate filament family orphan 1 [Source:HGNC name;Acc:HGNC:24970]</t>
  </si>
  <si>
    <t>family with sequence similarity 50 member B [Source:HGNC name;Acc:HGNC:18789]</t>
  </si>
  <si>
    <t>cytoplasmic FMR1 interacting protein 2 [Source:HGNC name;Acc:HGNC:13760]</t>
  </si>
  <si>
    <t>linker for activation of T-cells [Source:HGNC name;Acc:HGNC:18874]</t>
  </si>
  <si>
    <t>neuronal vesicle trafficking associated 1 [Source:HGNC name;Acc:HGNC:18790]</t>
  </si>
  <si>
    <t>VPS41, HOPS complex subunit [Source:HGNC name;Acc:HGNC:12713]</t>
  </si>
  <si>
    <t>family with sequence similarity 155 member B [Source:HGNC name;Acc:HGNC:30701]</t>
  </si>
  <si>
    <t>cadherin 19 [Source:HGNC name;Acc:HGNC:1758]</t>
  </si>
  <si>
    <t>carboxypeptidase, vitellogenic like [Source:HGNC name;Acc:HGNC:14399]</t>
  </si>
  <si>
    <t>ELOVL fatty acid elongase 2 [Source:HGNC name;Acc:HGNC:14416]</t>
  </si>
  <si>
    <t>solute carrier family 6 member 15 [Source:HGNC name;Acc:HGNC:13621]</t>
  </si>
  <si>
    <t>brain expressed X-linked 4 [Source:HGNC name;Acc:HGNC:25475]</t>
  </si>
  <si>
    <t>GRAM domain containing 1B [Source:HGNC name;Acc:HGNC:29214]</t>
  </si>
  <si>
    <t>microtubule associated scaffold protein 1 [Source:HGNC name;Acc:HGNC:29789]</t>
  </si>
  <si>
    <t>tudor domain containing 3 [Source:HGNC name;Acc:HGNC:20612]</t>
  </si>
  <si>
    <t>neurocalcin delta [Source:HGNC name;Acc:HGNC:7655]</t>
  </si>
  <si>
    <t>armadillo repeat containing 2 [Source:HGNC name;Acc:HGNC:23045]</t>
  </si>
  <si>
    <t>neuron navigator 3 [Source:HGNC name;Acc:HGNC:15998]</t>
  </si>
  <si>
    <t>UDP-GlcNAc:betaGal beta-1,3-N-acetylglucosaminyltransferase like 1 [Source:HGNC name;Acc:HGNC:21727]</t>
  </si>
  <si>
    <t>LYR motif containing 9 [Source:HGNC name;Acc:HGNC:27314]</t>
  </si>
  <si>
    <t>heat shock protein family A (Hsp70) member 12A [Source:HGNC name;Acc:HGNC:19022]</t>
  </si>
  <si>
    <t>solute carrier family 24 member 5 [Source:HGNC name;Acc:HGNC:20611]</t>
  </si>
  <si>
    <t>laminin subunit alpha 1 [Source:HGNC name;Acc:HGNC:6481]</t>
  </si>
  <si>
    <t>adrenomedullin [Source:HGNC name;Acc:HGNC:259]</t>
  </si>
  <si>
    <t>aldehyde dehydrogenase 3 family member A1 [Source:HGNC name;Acc:HGNC:405]</t>
  </si>
  <si>
    <t>aldehyde dehydrogenase 1 family member A3 [Source:HGNC name;Acc:HGNC:409]</t>
  </si>
  <si>
    <t>apolipoprotein D [Source:HGNC name;Acc:HGNC:612]</t>
  </si>
  <si>
    <t>Rho GDP dissociation inhibitor beta [Source:HGNC name;Acc:HGNC:679]</t>
  </si>
  <si>
    <t>arrestin beta 1 [Source:HGNC name;Acc:HGNC:711]</t>
  </si>
  <si>
    <t>aspartate beta-hydroxylase [Source:HGNC name;Acc:HGNC:757]</t>
  </si>
  <si>
    <t>B-cell CLL/lymphoma 3 [Source:HGNC name;Acc:HGNC:998]</t>
  </si>
  <si>
    <t>bone morphogenetic protein 7 [Source:HGNC name;Acc:HGNC:1074]</t>
  </si>
  <si>
    <t>calpain 5 [Source:HGNC name;Acc:HGNC:1482]</t>
  </si>
  <si>
    <t>calpain 2 [Source:HGNC name;Acc:HGNC:1479]</t>
  </si>
  <si>
    <t>Cbl proto-oncogene B [Source:HGNC name;Acc:HGNC:1542]</t>
  </si>
  <si>
    <t>choline kinase alpha [Source:HGNC name;Acc:HGNC:1937]</t>
  </si>
  <si>
    <t>collagen type V alpha 2 chain [Source:HGNC name;Acc:HGNC:2210]</t>
  </si>
  <si>
    <t>claudin 4 [Source:HGNC name;Acc:HGNC:2046]</t>
  </si>
  <si>
    <t>carnitine O-acetyltransferase [Source:HGNC name;Acc:HGNC:2342]</t>
  </si>
  <si>
    <t>CXADR, Ig-like cell adhesion molecule [Source:HGNC name;Acc:HGNC:2559]</t>
  </si>
  <si>
    <t>cytochrome P450 family 1 subfamily A member 1 [Source:HGNC name;Acc:HGNC:2595]</t>
  </si>
  <si>
    <t>cytochrome P450 family 1 subfamily B member 1 [Source:HGNC name;Acc:HGNC:2597]</t>
  </si>
  <si>
    <t>aldo-keto reductase family 1 member C2 [Source:HGNC name;Acc:HGNC:385]</t>
  </si>
  <si>
    <t>dual specificity phosphatase 4 [Source:HGNC name;Acc:HGNC:3070]</t>
  </si>
  <si>
    <t>endothelin 1 [Source:HGNC name;Acc:HGNC:3176]</t>
  </si>
  <si>
    <t>EPH receptor A2 [Source:HGNC name;Acc:HGNC:3386]</t>
  </si>
  <si>
    <t>enolase 2 [Source:HGNC name;Acc:HGNC:3353]</t>
  </si>
  <si>
    <t>endothelial PAS domain protein 1 [Source:HGNC name;Acc:HGNC:3374]</t>
  </si>
  <si>
    <t>EPH receptor A1 [Source:HGNC name;Acc:HGNC:3385]</t>
  </si>
  <si>
    <t>epoxide hydrolase 1 [Source:HGNC name;Acc:HGNC:3401]</t>
  </si>
  <si>
    <t>ETS variant 5 [Source:HGNC name;Acc:HGNC:3494]</t>
  </si>
  <si>
    <t>F2R like trypsin receptor 1 [Source:HGNC name;Acc:HGNC:3538]</t>
  </si>
  <si>
    <t>acyl-CoA synthetase long chain family member 1 [Source:HGNC name;Acc:HGNC:3569]</t>
  </si>
  <si>
    <t>fibroblast growth factor receptor 3 [Source:HGNC name;Acc:HGNC:3690]</t>
  </si>
  <si>
    <t>four and a half LIM domains 1 [Source:HGNC name;Acc:HGNC:3702]</t>
  </si>
  <si>
    <t>glucosaminyl (N-acetyl) transferase 1, core 2 [Source:HGNC name;Acc:HGNC:4203]</t>
  </si>
  <si>
    <t>glutathione peroxidase 2 [Source:HGNC name;Acc:HGNC:4554]</t>
  </si>
  <si>
    <t>glutathione peroxidase 3 [Source:HGNC name;Acc:HGNC:4555]</t>
  </si>
  <si>
    <t>guanylate cyclase 1 soluble subunit beta [Source:HGNC name;Acc:HGNC:4687]</t>
  </si>
  <si>
    <t>interleukin 4 receptor [Source:HGNC name;Acc:HGNC:6015]</t>
  </si>
  <si>
    <t>integrin subunit beta 4 [Source:HGNC name;Acc:HGNC:6158]</t>
  </si>
  <si>
    <t>anosmin 1 [Source:HGNC name;Acc:HGNC:6211]</t>
  </si>
  <si>
    <t>potassium calcium-activated channel subfamily N member 4 [Source:HGNC name;Acc:HGNC:6293]</t>
  </si>
  <si>
    <t>keratin 7 [Source:HGNC name;Acc:HGNC:6445]</t>
  </si>
  <si>
    <t>keratin 81 [Source:HGNC name;Acc:HGNC:6458]</t>
  </si>
  <si>
    <t>laminin subunit gamma 1 [Source:HGNC name;Acc:HGNC:6492]</t>
  </si>
  <si>
    <t>lysyl oxidase like 1 [Source:HGNC name;Acc:HGNC:6665]</t>
  </si>
  <si>
    <t>LDL receptor related protein 5 [Source:HGNC name;Acc:HGNC:6697]</t>
  </si>
  <si>
    <t>monoamine oxidase A [Source:HGNC name;Acc:HGNC:6833]</t>
  </si>
  <si>
    <t>myocyte enhancer factor 2C [Source:HGNC name;Acc:HGNC:6996]</t>
  </si>
  <si>
    <t>mitogen-activated protein kinase kinase kinase 9 [Source:HGNC name;Acc:HGNC:6861]</t>
  </si>
  <si>
    <t>myosin ID [Source:HGNC name;Acc:HGNC:7598]</t>
  </si>
  <si>
    <t>carcinoembryonic antigen related cell adhesion molecule 6 [Source:HGNC name;Acc:HGNC:1818]</t>
  </si>
  <si>
    <t>neural precursor cell expressed, developmentally down-regulated 9 [Source:HGNC name;Acc:HGNC:7733]</t>
  </si>
  <si>
    <t>NME/NM23 nucleoside diphosphate kinase 4 [Source:HGNC name;Acc:HGNC:7852]</t>
  </si>
  <si>
    <t>TNF receptor superfamily member 11b [Source:HGNC name;Acc:HGNC:11909]</t>
  </si>
  <si>
    <t>protocadherin 1 [Source:HGNC name;Acc:HGNC:8655]</t>
  </si>
  <si>
    <t>protocadherin 9 [Source:HGNC name;Acc:HGNC:8661]</t>
  </si>
  <si>
    <t>pyruvate dehydrogenase kinase 4 [Source:HGNC name;Acc:HGNC:8812]</t>
  </si>
  <si>
    <t>plasminogen activator, urokinase [Source:HGNC name;Acc:HGNC:9052]</t>
  </si>
  <si>
    <t>cytochrome p450 oxidoreductase [Source:HGNC name;Acc:HGNC:9208]</t>
  </si>
  <si>
    <t>peroxisome proliferator activated receptor gamma [Source:HGNC name;Acc:HGNC:9236]</t>
  </si>
  <si>
    <t>cAMP-dependent protein kinase inhibitor alpha [Source:HGNC name;Acc:HGNC:9017]</t>
  </si>
  <si>
    <t>protein kinase C eta [Source:HGNC name;Acc:HGNC:9403]</t>
  </si>
  <si>
    <t>prostaglandin E receptor 4 [Source:HGNC name;Acc:HGNC:9596]</t>
  </si>
  <si>
    <t>protein tyrosine kinase 7 (inactive) [Source:HGNC name;Acc:HGNC:9618]</t>
  </si>
  <si>
    <t>parathymosin [Source:HGNC name;Acc:HGNC:9629]</t>
  </si>
  <si>
    <t>protein tyrosine phosphatase, receptor type E [Source:HGNC name;Acc:HGNC:9669]</t>
  </si>
  <si>
    <t>RAB5C, member RAS oncogene family [Source:HGNC name;Acc:HGNC:9785]</t>
  </si>
  <si>
    <t>S100 calcium binding protein A6 [Source:HGNC name;Acc:HGNC:10496]</t>
  </si>
  <si>
    <t>S100 calcium binding protein P [Source:HGNC name;Acc:HGNC:10504]</t>
  </si>
  <si>
    <t>ataxin 1 [Source:HGNC name;Acc:HGNC:10548]</t>
  </si>
  <si>
    <t>syndecan binding protein [Source:HGNC name;Acc:HGNC:10662]</t>
  </si>
  <si>
    <t>ST3 beta-galactoside alpha-2,3-sialyltransferase 4 [Source:HGNC name;Acc:HGNC:10864]</t>
  </si>
  <si>
    <t>solute carrier family 6 member 6 [Source:HGNC name;Acc:HGNC:11052]</t>
  </si>
  <si>
    <t>solute carrier family 12 member 2 [Source:HGNC name;Acc:HGNC:10911]</t>
  </si>
  <si>
    <t>sortilin related receptor 1 [Source:HGNC name;Acc:HGNC:11185]</t>
  </si>
  <si>
    <t>sperm associated antigen 1 [Source:HGNC name;Acc:HGNC:11212]</t>
  </si>
  <si>
    <t>spectrin beta, non-erythrocytic 2 [Source:HGNC name;Acc:HGNC:11276]</t>
  </si>
  <si>
    <t>transforming growth factor beta 1 induced transcript 1 [Source:HGNC name;Acc:HGNC:11767]</t>
  </si>
  <si>
    <t>transforming growth factor beta induced [Source:HGNC name;Acc:HGNC:11771]</t>
  </si>
  <si>
    <t>TIMP metallopeptidase inhibitor 2 [Source:HGNC name;Acc:HGNC:11821]</t>
  </si>
  <si>
    <t>tubulin beta 2A class IIa [Source:HGNC name;Acc:HGNC:12412]</t>
  </si>
  <si>
    <t>uroplakin 2 [Source:HGNC name;Acc:HGNC:12579]</t>
  </si>
  <si>
    <t>vasodilator stimulated phosphoprotein [Source:HGNC name;Acc:HGNC:12652]</t>
  </si>
  <si>
    <t>LDL receptor related protein 8 [Source:HGNC name;Acc:HGNC:6700]</t>
  </si>
  <si>
    <t>mal, T-cell differentiation protein like [Source:HGNC name;Acc:HGNC:6818]</t>
  </si>
  <si>
    <t>C-X-C motif chemokine receptor 4 [Source:HGNC name;Acc:HGNC:2561]</t>
  </si>
  <si>
    <t>FOS like 1, AP-1 transcription factor subunit [Source:HGNC name;Acc:HGNC:13718]</t>
  </si>
  <si>
    <t>phospholipid phosphatase 1 [Source:HGNC name;Acc:HGNC:9228]</t>
  </si>
  <si>
    <t>aldo-keto reductase family 1 member C3 [Source:HGNC name;Acc:HGNC:386]</t>
  </si>
  <si>
    <t>NUMB, endocytic adaptor protein [Source:HGNC name;Acc:HGNC:8060]</t>
  </si>
  <si>
    <t>aldehyde dehydrogenase 4 family member A1 [Source:HGNC name;Acc:HGNC:406]</t>
  </si>
  <si>
    <t>ATP binding cassette subfamily C member 3 [Source:HGNC name;Acc:HGNC:54]</t>
  </si>
  <si>
    <t>sarcoglycan epsilon [Source:HGNC name;Acc:HGNC:10808]</t>
  </si>
  <si>
    <t>claudin 9 [Source:HGNC name;Acc:HGNC:2051]</t>
  </si>
  <si>
    <t>cytokine receptor like factor 1 [Source:HGNC name;Acc:HGNC:2364]</t>
  </si>
  <si>
    <t>PDZ and LIM domain 7 [Source:HGNC name;Acc:HGNC:22958]</t>
  </si>
  <si>
    <t>Kruppel like factor 4 [Source:HGNC name;Acc:HGNC:6348]</t>
  </si>
  <si>
    <t>fatty acid desaturase 2 [Source:HGNC name;Acc:HGNC:3575]</t>
  </si>
  <si>
    <t>serine palmitoyltransferase long chain base subunit 2 [Source:HGNC name;Acc:HGNC:11278]</t>
  </si>
  <si>
    <t>growth differentiation factor 15 [Source:HGNC name;Acc:HGNC:30142]</t>
  </si>
  <si>
    <t>tumor protein p53 inducible protein 11 [Source:HGNC name;Acc:HGNC:16842]</t>
  </si>
  <si>
    <t>gamma-aminobutyric acid type B receptor subunit 2 [Source:HGNC name;Acc:HGNC:4507]</t>
  </si>
  <si>
    <t>CDC42 binding protein kinase beta [Source:HGNC name;Acc:HGNC:1738]</t>
  </si>
  <si>
    <t>ATP binding cassette subfamily G member 1 [Source:HGNC name;Acc:HGNC:73]</t>
  </si>
  <si>
    <t>microtubule associated monooxygenase, calponin and LIM domain containing 2 [Source:HGNC name;Acc:HGNC:24693]</t>
  </si>
  <si>
    <t>apoptosis resistant E3 ubiquitin protein ligase 1 [Source:HGNC name;Acc:HGNC:20363]</t>
  </si>
  <si>
    <t>glucosamine (UDP-N-acetyl)-2-epimerase/N-acetylmannosamine kinase [Source:HGNC name;Acc:HGNC:23657]</t>
  </si>
  <si>
    <t>protein tyrosine phosphatase, receptor type U [Source:HGNC name;Acc:HGNC:9683]</t>
  </si>
  <si>
    <t>ADP ribosylation factor like GTPase 4C [Source:HGNC name;Acc:HGNC:698]</t>
  </si>
  <si>
    <t>LHFPL tetraspan subfamily member 6 [Source:HGNC name;Acc:HGNC:6586]</t>
  </si>
  <si>
    <t>myelin protein zero like 2 [Source:HGNC name;Acc:HGNC:3496]</t>
  </si>
  <si>
    <t>ATP binding cassette subfamily C member 4 [Source:HGNC name;Acc:HGNC:55]</t>
  </si>
  <si>
    <t>UDP-GlcNAc:betaGal beta-1,3-N-acetylglucosaminyltransferase 3 [Source:HGNC name;Acc:HGNC:13528]</t>
  </si>
  <si>
    <t>solute carrier family 9 member A6 [Source:HGNC name;Acc:HGNC:11079]</t>
  </si>
  <si>
    <t>NPC intracellular cholesterol transporter 2 [Source:HGNC name;Acc:HGNC:14537]</t>
  </si>
  <si>
    <t>insulin like growth factor 2 mRNA binding protein 2 [Source:HGNC name;Acc:HGNC:28867]</t>
  </si>
  <si>
    <t>SIX homeobox 2 [Source:HGNC name;Acc:HGNC:10888]</t>
  </si>
  <si>
    <t>fermitin family member 2 [Source:HGNC name;Acc:HGNC:15767]</t>
  </si>
  <si>
    <t>uroplakin 1A [Source:HGNC name;Acc:HGNC:12577]</t>
  </si>
  <si>
    <t>TBC1 domain family member 8 [Source:HGNC name;Acc:HGNC:17791]</t>
  </si>
  <si>
    <t>coronin 1A [Source:HGNC name;Acc:HGNC:2252]</t>
  </si>
  <si>
    <t>solute carrier family 2 member 6 [Source:HGNC name;Acc:HGNC:11011]</t>
  </si>
  <si>
    <t>elongation factor for RNA polymerase II 2 [Source:HGNC name;Acc:HGNC:17064]</t>
  </si>
  <si>
    <t>5'-nucleotidase, cytosolic II [Source:HGNC name;Acc:HGNC:8022]</t>
  </si>
  <si>
    <t>LIM and calponin homology domains 1 [Source:HGNC name;Acc:HGNC:29191]</t>
  </si>
  <si>
    <t>sterile alpha motif domain containing 4A [Source:HGNC name;Acc:HGNC:23023]</t>
  </si>
  <si>
    <t>paternally expressed 10 [Source:HGNC name;Acc:HGNC:14005]</t>
  </si>
  <si>
    <t>raftlin, lipid raft linker 1 [Source:HGNC name;Acc:HGNC:30278]</t>
  </si>
  <si>
    <t>adhesion G protein-coupled receptor L2 [Source:HGNC name;Acc:HGNC:18582]</t>
  </si>
  <si>
    <t>protein phosphatase 1 regulatory subunit 13B [Source:HGNC name;Acc:HGNC:14950]</t>
  </si>
  <si>
    <t>coactosin like F-actin binding protein 1 [Source:HGNC name;Acc:HGNC:18304]</t>
  </si>
  <si>
    <t>tetratricopeptide repeat domain 9 [Source:HGNC name;Acc:HGNC:20267]</t>
  </si>
  <si>
    <t>opsin 3 [Source:HGNC name;Acc:HGNC:14007]</t>
  </si>
  <si>
    <t>tripartite motif containing 29 [Source:HGNC name;Acc:HGNC:17274]</t>
  </si>
  <si>
    <t>solute carrier family 7 member 11 [Source:HGNC name;Acc:HGNC:11059]</t>
  </si>
  <si>
    <t>TNF alpha induced protein 8 [Source:HGNC name;Acc:HGNC:17260]</t>
  </si>
  <si>
    <t>beta-site APP-cleaving enzyme 2 [Source:HGNC name;Acc:HGNC:934]</t>
  </si>
  <si>
    <t>prostate androgen-regulated mucin-like protein 1 [Source:HGNC name;Acc:HGNC:24536]</t>
  </si>
  <si>
    <t>retinoic acid induced 14 [Source:HGNC name;Acc:HGNC:14873]</t>
  </si>
  <si>
    <t>TNF receptor superfamily member 21 [Source:HGNC name;Acc:HGNC:13469]</t>
  </si>
  <si>
    <t>galectin like [Source:HGNC name;Acc:HGNC:25012]</t>
  </si>
  <si>
    <t>protein kinase C and casein kinase substrate in neurons 3 [Source:HGNC name;Acc:HGNC:8572]</t>
  </si>
  <si>
    <t>striatin 4 [Source:HGNC name;Acc:HGNC:15721]</t>
  </si>
  <si>
    <t>endoplasmic reticulum oxidoreductase 1 alpha [Source:HGNC name;Acc:HGNC:13280]</t>
  </si>
  <si>
    <t>carbohydrate sulfotransferase 11 [Source:HGNC name;Acc:HGNC:17422]</t>
  </si>
  <si>
    <t>galanin and GMAP prepropeptide [Source:HGNC name;Acc:HGNC:4114]</t>
  </si>
  <si>
    <t>saccharopine dehydrogenase (putative) [Source:HGNC name;Acc:HGNC:24275]</t>
  </si>
  <si>
    <t>angiopoietin like 4 [Source:HGNC name;Acc:HGNC:16039]</t>
  </si>
  <si>
    <t>golgi membrane protein 1 [Source:HGNC name;Acc:HGNC:15451]</t>
  </si>
  <si>
    <t>thioesterase superfamily member 6 [Source:HGNC name;Acc:HGNC:29656]</t>
  </si>
  <si>
    <t>RAB8B, member RAS oncogene family [Source:HGNC name;Acc:HGNC:30273]</t>
  </si>
  <si>
    <t>prostate tumor overexpressed 1 [Source:HGNC name;Acc:HGNC:9632]</t>
  </si>
  <si>
    <t>family with sequence similarity 105 member A [Source:HGNC name;Acc:HGNC:25629]</t>
  </si>
  <si>
    <t>calcium/calmodulin dependent protein kinase II inhibitor 1 [Source:HGNC name;Acc:HGNC:24190]</t>
  </si>
  <si>
    <t>phosphofurin acidic cluster sorting protein 1 [Source:HGNC name;Acc:HGNC:30032]</t>
  </si>
  <si>
    <t>innate immunity activator [Source:HGNC name;Acc:HGNC:25599]</t>
  </si>
  <si>
    <t>chondroitin sulfate N-acetylgalactosaminyltransferase 1 [Source:HGNC name;Acc:HGNC:24290]</t>
  </si>
  <si>
    <t>transmembrane protease, serine 4 [Source:HGNC name;Acc:HGNC:11878]</t>
  </si>
  <si>
    <t>SH3 domain containing GRB2 like, endophilin B2 [Source:HGNC name;Acc:HGNC:10834]</t>
  </si>
  <si>
    <t>aldo-keto reductase family 1 member B10 [Source:HGNC name;Acc:HGNC:382]</t>
  </si>
  <si>
    <t>cell migration inducing hyaluronan binding protein [Source:HGNC name;Acc:HGNC:29213]</t>
  </si>
  <si>
    <t>tensin 3 [Source:HGNC name;Acc:HGNC:21616]</t>
  </si>
  <si>
    <t>von Willebrand factor A domain containing 1 [Source:HGNC name;Acc:HGNC:30910]</t>
  </si>
  <si>
    <t>5'-nucleotidase domain containing 2 [Source:HGNC name;Acc:HGNC:25717]</t>
  </si>
  <si>
    <t>GRAM domain containing 2B [Source:HGNC name;Acc:HGNC:24911]</t>
  </si>
  <si>
    <t>chromosome 11 open reading frame 95 [Source:HGNC name;Acc:HGNC:28449]</t>
  </si>
  <si>
    <t>dysbindin domain containing 1 [Source:HGNC name;Acc:HGNC:28455]</t>
  </si>
  <si>
    <t>EF-hand domain family member D2 [Source:HGNC name;Acc:HGNC:28670]</t>
  </si>
  <si>
    <t>cyclin J like [Source:HGNC name;Acc:HGNC:25876]</t>
  </si>
  <si>
    <t>polypeptide N-acetylgalactosaminyltransferase 12 [Source:HGNC name;Acc:HGNC:19877]</t>
  </si>
  <si>
    <t>chromosome 1 open reading frame 115 [Source:HGNC name;Acc:HGNC:25873]</t>
  </si>
  <si>
    <t>calmin [Source:HGNC name;Acc:HGNC:19972]</t>
  </si>
  <si>
    <t>UL16 binding protein 2 [Source:HGNC name;Acc:HGNC:14894]</t>
  </si>
  <si>
    <t>solute carrier family 2 member 10 [Source:HGNC name;Acc:HGNC:13444]</t>
  </si>
  <si>
    <t>sphingosine-1-phosphate phosphatase 1 [Source:HGNC name;Acc:HGNC:17720]</t>
  </si>
  <si>
    <t>calcium dependent secretion activator 2 [Source:HGNC name;Acc:HGNC:16018]</t>
  </si>
  <si>
    <t>egl-9 family hypoxia inducible factor 3 [Source:HGNC name;Acc:HGNC:14661]</t>
  </si>
  <si>
    <t>secretory carrier membrane protein 4 [Source:HGNC name;Acc:HGNC:30385]</t>
  </si>
  <si>
    <t>ArfGAP with GTPase domain, ankyrin repeat and PH domain 1 [Source:HGNC name;Acc:HGNC:16922]</t>
  </si>
  <si>
    <t>septin 10 [Source:HGNC name;Acc:HGNC:14349]</t>
  </si>
  <si>
    <t>EH domain binding protein 1 like 1 [Source:HGNC name;Acc:HGNC:30682]</t>
  </si>
  <si>
    <t>CUE domain containing 1 [Source:HGNC name;Acc:HGNC:31350]</t>
  </si>
  <si>
    <t>matrix remodeling associated 7 [Source:HGNC name;Acc:HGNC:7541]</t>
  </si>
  <si>
    <t>uroplakin 3B [Source:HGNC name;Acc:HGNC:21444]</t>
  </si>
  <si>
    <t>alpha-2-macroglobulin [Source:HGNC name;Acc:HGNC:7]</t>
  </si>
  <si>
    <t>ankyrin 2 [Source:HGNC name;Acc:HGNC:493]</t>
  </si>
  <si>
    <t>ankyrin 3 [Source:HGNC name;Acc:HGNC:494]</t>
  </si>
  <si>
    <t>aquaporin 4 [Source:HGNC name;Acc:HGNC:637]</t>
  </si>
  <si>
    <t>aspartoacylase [Source:HGNC name;Acc:HGNC:756]</t>
  </si>
  <si>
    <t>ATPase Na+/K+ transporting subunit alpha 2 [Source:HGNC name;Acc:HGNC:800]</t>
  </si>
  <si>
    <t>calbindin 1 [Source:HGNC name;Acc:HGNC:1434]</t>
  </si>
  <si>
    <t>cyclin D2 [Source:HGNC name;Acc:HGNC:1583]</t>
  </si>
  <si>
    <t>cerebellar degeneration related protein 1 [Source:HGNC name;Acc:HGNC:1798]</t>
  </si>
  <si>
    <t>chromogranin B [Source:HGNC name;Acc:HGNC:1930]</t>
  </si>
  <si>
    <t>ceruloplasmin [Source:HGNC name;Acc:HGNC:2295]</t>
  </si>
  <si>
    <t>carboxypeptidase E [Source:HGNC name;Acc:HGNC:2303]</t>
  </si>
  <si>
    <t>crystallin mu [Source:HGNC name;Acc:HGNC:2418]</t>
  </si>
  <si>
    <t>DEAD-box helicase 6 [Source:HGNC name;Acc:HGNC:2747]</t>
  </si>
  <si>
    <t>dynein cytoplasmic 1 intermediate chain 1 [Source:HGNC name;Acc:HGNC:2963]</t>
  </si>
  <si>
    <t>dual specificity phosphatase 6 [Source:HGNC name;Acc:HGNC:3072]</t>
  </si>
  <si>
    <t>epithelial membrane protein 1 [Source:HGNC name;Acc:HGNC:3333]</t>
  </si>
  <si>
    <t>estrogen related receptor gamma [Source:HGNC name;Acc:HGNC:3474]</t>
  </si>
  <si>
    <t>ETS variant transcription factor 1 [Source:HGNC name;Acc:HGNC:3490]</t>
  </si>
  <si>
    <t>fibroblast growth factor 9 [Source:HGNC name;Acc:HGNC:3687]</t>
  </si>
  <si>
    <t>gamma-aminobutyric acid type A receptor subunit alpha1 [Source:HGNC name;Acc:HGNC:4075]</t>
  </si>
  <si>
    <t>gamma-aminobutyric acid type A receptor subunit alpha5 [Source:HGNC name;Acc:HGNC:4079]</t>
  </si>
  <si>
    <t>gamma-aminobutyric acid type A receptor subunit beta1 [Source:HGNC name;Acc:HGNC:4081]</t>
  </si>
  <si>
    <t>gamma-aminobutyric acid type A receptor subunit rho2 [Source:HGNC name;Acc:HGNC:4091]</t>
  </si>
  <si>
    <t>glutamate decarboxylase 1 [Source:HGNC name;Acc:HGNC:4092]</t>
  </si>
  <si>
    <t>growth associated protein 43 [Source:HGNC name;Acc:HGNC:4140]</t>
  </si>
  <si>
    <t>glycine amidinotransferase [Source:HGNC name;Acc:HGNC:4175]</t>
  </si>
  <si>
    <t>glucagon receptor [Source:HGNC name;Acc:HGNC:4192]</t>
  </si>
  <si>
    <t>growth hormone releasing hormone [Source:HGNC name;Acc:HGNC:4265]</t>
  </si>
  <si>
    <t>glycoprotein M6A [Source:HGNC name;Acc:HGNC:4460]</t>
  </si>
  <si>
    <t>G protein-coupled receptor 19 [Source:HGNC name;Acc:HGNC:4473]</t>
  </si>
  <si>
    <t>G protein-coupled receptor 37 [Source:HGNC name;Acc:HGNC:4494]</t>
  </si>
  <si>
    <t>glutamate ionotropic receptor AMPA type subunit 2 [Source:HGNC name;Acc:HGNC:4572]</t>
  </si>
  <si>
    <t>glutamate ionotropic receptor kainate type subunit 2 [Source:HGNC name;Acc:HGNC:4580]</t>
  </si>
  <si>
    <t>glutamate metabotropic receptor 5 [Source:HGNC name;Acc:HGNC:4597]</t>
  </si>
  <si>
    <t>potassium voltage-gated channel subfamily A member 5 [Source:HGNC name;Acc:HGNC:6224]</t>
  </si>
  <si>
    <t>potassium inwardly rectifying channel subfamily J member 8 [Source:HGNC name;Acc:HGNC:6269]</t>
  </si>
  <si>
    <t>kinesin family member 5C [Source:HGNC name;Acc:HGNC:6325]</t>
  </si>
  <si>
    <t>KIT proto-oncogene, receptor tyrosine kinase [Source:HGNC name;Acc:HGNC:6342]</t>
  </si>
  <si>
    <t>nucleosome assembly protein 1 like 2 [Source:HGNC name;Acc:HGNC:7638]</t>
  </si>
  <si>
    <t>Purkinje cell protein 4 [Source:HGNC name;Acc:HGNC:8742]</t>
  </si>
  <si>
    <t>platelet and endothelial cell adhesion molecule 1 [Source:HGNC name;Acc:HGNC:8823]</t>
  </si>
  <si>
    <t>paternally expressed 3 [Source:HGNC name;Acc:HGNC:8826]</t>
  </si>
  <si>
    <t>serpin family I member 1 [Source:HGNC name;Acc:HGNC:8943]</t>
  </si>
  <si>
    <t>phospholipase C like 1 (inactive) [Source:HGNC name;Acc:HGNC:9063]</t>
  </si>
  <si>
    <t>proteolipid protein 1 [Source:HGNC name;Acc:HGNC:9086]</t>
  </si>
  <si>
    <t>peripheral myelin protein 2 [Source:HGNC name;Acc:HGNC:9117]</t>
  </si>
  <si>
    <t>reelin [Source:HGNC name;Acc:HGNC:9957]</t>
  </si>
  <si>
    <t>Ras like without CAAX 2 [Source:HGNC name;Acc:HGNC:10017]</t>
  </si>
  <si>
    <t>reticulon 1 [Source:HGNC name;Acc:HGNC:10467]</t>
  </si>
  <si>
    <t>SATB homeobox 1 [Source:HGNC name;Acc:HGNC:10541]</t>
  </si>
  <si>
    <t>sodium voltage-gated channel beta subunit 1 [Source:HGNC name;Acc:HGNC:10586]</t>
  </si>
  <si>
    <t>sodium voltage-gated channel alpha subunit 2 [Source:HGNC name;Acc:HGNC:10588]</t>
  </si>
  <si>
    <t>selenoprotein P [Source:HGNC name;Acc:HGNC:10751]</t>
  </si>
  <si>
    <t>secreted frizzled related protein 1 [Source:HGNC name;Acc:HGNC:10776]</t>
  </si>
  <si>
    <t>secretogranin V [Source:HGNC name;Acc:HGNC:10816]</t>
  </si>
  <si>
    <t>solute carrier family 1 member 3 [Source:HGNC name;Acc:HGNC:10941]</t>
  </si>
  <si>
    <t>solute carrier family 6 member 1 [Source:HGNC name;Acc:HGNC:11042]</t>
  </si>
  <si>
    <t>solute carrier family 12 member 3 [Source:HGNC name;Acc:HGNC:10912]</t>
  </si>
  <si>
    <t>synaptosome associated protein 25 [Source:HGNC name;Acc:HGNC:11132]</t>
  </si>
  <si>
    <t>synaptotagmin 1 [Source:HGNC name;Acc:HGNC:11509]</t>
  </si>
  <si>
    <t>tropomodulin 1 [Source:HGNC name;Acc:HGNC:11871]</t>
  </si>
  <si>
    <t>vasoactive intestinal peptide receptor 2 [Source:HGNC name;Acc:HGNC:12695]</t>
  </si>
  <si>
    <t>frizzled class receptor 3 [Source:HGNC name;Acc:HGNC:4041]</t>
  </si>
  <si>
    <t>NME/NM23 family member 5 [Source:HGNC name;Acc:HGNC:7853]</t>
  </si>
  <si>
    <t>SPARC like 1 [Source:HGNC name;Acc:HGNC:11220]</t>
  </si>
  <si>
    <t>nucleolar protein 4 [Source:HGNC name;Acc:HGNC:7870]</t>
  </si>
  <si>
    <t>cyclin dependent kinase 5 regulatory subunit 1 [Source:HGNC name;Acc:HGNC:1775]</t>
  </si>
  <si>
    <t>microtubule associated protein 7 [Source:HGNC name;Acc:HGNC:6869]</t>
  </si>
  <si>
    <t>DLG associated protein 2 [Source:HGNC name;Acc:HGNC:2906]</t>
  </si>
  <si>
    <t>integrin subunit beta like 1 [Source:HGNC name;Acc:HGNC:6164]</t>
  </si>
  <si>
    <t>neurexin 1 [Source:HGNC name;Acc:HGNC:8008]</t>
  </si>
  <si>
    <t>zinc finger protein 536 [Source:HGNC name;Acc:HGNC:29025]</t>
  </si>
  <si>
    <t>TLR4 interactor with leucine rich repeats [Source:HGNC name;Acc:HGNC:22200]</t>
  </si>
  <si>
    <t>synaptosome associated protein 91 [Source:HGNC name;Acc:HGNC:14986]</t>
  </si>
  <si>
    <t>synaptic vesicle glycoprotein 2B [Source:HGNC name;Acc:HGNC:16874]</t>
  </si>
  <si>
    <t>MAF bZIP transcription factor B [Source:HGNC name;Acc:HGNC:6408]</t>
  </si>
  <si>
    <t>regulator of calcineurin 2 [Source:HGNC name;Acc:HGNC:3041]</t>
  </si>
  <si>
    <t>tubulin beta 4A class IVa [Source:HGNC name;Acc:HGNC:20774]</t>
  </si>
  <si>
    <t>nebulette [Source:HGNC name;Acc:HGNC:16932]</t>
  </si>
  <si>
    <t>sorbin and SH3 domain containing 1 [Source:HGNC name;Acc:HGNC:14565]</t>
  </si>
  <si>
    <t>PNMA family member 2 [Source:HGNC name;Acc:HGNC:9159]</t>
  </si>
  <si>
    <t>cAMP regulated phosphoprotein 21 [Source:HGNC name;Acc:HGNC:16968]</t>
  </si>
  <si>
    <t>Rap guanine nucleotide exchange factor 4 [Source:HGNC name;Acc:HGNC:16626]</t>
  </si>
  <si>
    <t>WNT inhibitory factor 1 [Source:HGNC name;Acc:HGNC:18081]</t>
  </si>
  <si>
    <t>cytoplasmic polyadenylation element binding protein 3 [Source:HGNC name;Acc:HGNC:21746]</t>
  </si>
  <si>
    <t>nicotinamide nucleotide adenylyltransferase 2 [Source:HGNC name;Acc:HGNC:16789]</t>
  </si>
  <si>
    <t>phospholipase C beta 1 [Source:HGNC name;Acc:HGNC:15917]</t>
  </si>
  <si>
    <t>WSC domain containing 1 [Source:HGNC name;Acc:HGNC:29060]</t>
  </si>
  <si>
    <t>tripartite motif containing 2 [Source:HGNC name;Acc:HGNC:15974]</t>
  </si>
  <si>
    <t>hes related family bHLH transcription factor with YRPW motif 1 [Source:HGNC name;Acc:HGNC:4880]</t>
  </si>
  <si>
    <t>methyltransferase like 7A [Source:HGNC name;Acc:HGNC:24550]</t>
  </si>
  <si>
    <t>dynamin 3 [Source:HGNC name;Acc:HGNC:29125]</t>
  </si>
  <si>
    <t>ELKS/RAB6-interacting/CAST family member 2 [Source:HGNC name;Acc:HGNC:31922]</t>
  </si>
  <si>
    <t>adenylate kinase 5 [Source:HGNC name;Acc:HGNC:365]</t>
  </si>
  <si>
    <t>submaxillary gland androgen regulated protein 3A [Source:HGNC name;Acc:HGNC:19216]</t>
  </si>
  <si>
    <t>tribbles pseudokinase 2 [Source:HGNC name;Acc:HGNC:30809]</t>
  </si>
  <si>
    <t>MAGE family member H1 [Source:HGNC name;Acc:HGNC:24092]</t>
  </si>
  <si>
    <t>secretogranin III [Source:HGNC name;Acc:HGNC:13707]</t>
  </si>
  <si>
    <t>neuritin 1 [Source:HGNC name;Acc:HGNC:17972]</t>
  </si>
  <si>
    <t>hippocalcin like 4 [Source:HGNC name;Acc:HGNC:18212]</t>
  </si>
  <si>
    <t>neuronal vesicle trafficking associated 2 [Source:HGNC name;Acc:HGNC:24955]</t>
  </si>
  <si>
    <t>sine oculis binding protein homolog [Source:HGNC name;Acc:HGNC:29256]</t>
  </si>
  <si>
    <t>nudix hydrolase 11 [Source:HGNC name;Acc:HGNC:18011]</t>
  </si>
  <si>
    <t>transmembrane protein 100 [Source:HGNC name;Acc:HGNC:25607]</t>
  </si>
  <si>
    <t>renalase, FAD dependent amine oxidase [Source:HGNC name;Acc:HGNC:25641]</t>
  </si>
  <si>
    <t>LIM domain only 3 [Source:HGNC name;Acc:HGNC:6643]</t>
  </si>
  <si>
    <t>cytotoxic and regulatory T cell molecule [Source:HGNC name;Acc:HGNC:24313]</t>
  </si>
  <si>
    <t>phospholipid scramblase 4 [Source:HGNC name;Acc:HGNC:16497]</t>
  </si>
  <si>
    <t>pellino E3 ubiquitin protein ligase family member 2 [Source:HGNC name;Acc:HGNC:8828]</t>
  </si>
  <si>
    <t>solute carrier family 12 member 5 [Source:HGNC name;Acc:HGNC:13818]</t>
  </si>
  <si>
    <t>matrix metallopeptidase 27 [Source:HGNC name;Acc:HGNC:14250]</t>
  </si>
  <si>
    <t>cilia and flagella associated protein 69 [Source:HGNC name;Acc:HGNC:26107]</t>
  </si>
  <si>
    <t>calcium binding protein 39 like [Source:HGNC name;Acc:HGNC:20290]</t>
  </si>
  <si>
    <t>tripartite motif containing 9 [Source:HGNC name;Acc:HGNC:16288]</t>
  </si>
  <si>
    <t>transcription elongation factor A like 2 [Source:HGNC name;Acc:HGNC:29818]</t>
  </si>
  <si>
    <t>family with sequence similarity 153 member B [Source:HGNC name;Acc:HGNC:27323]</t>
  </si>
  <si>
    <t>sialic acid binding Ig like lectin 15 [Source:HGNC name;Acc:HGNC:27596]</t>
  </si>
  <si>
    <t>ADAM metallopeptidase domain 8 [Source:HGNC name;Acc:HGNC:215]</t>
  </si>
  <si>
    <t>AKT serine/threonine kinase 2 [Source:HGNC name;Acc:HGNC:392]</t>
  </si>
  <si>
    <t>amelogenin Y-linked [Source:HGNC name;Acc:HGNC:462]</t>
  </si>
  <si>
    <t>baculoviral IAP repeat containing 3 [Source:HGNC name;Acc:HGNC:591]</t>
  </si>
  <si>
    <t>PR/SET domain 1 [Source:HGNC name;Acc:HGNC:9346]</t>
  </si>
  <si>
    <t>bone morphogenetic protein 6 [Source:HGNC name;Acc:HGNC:1073]</t>
  </si>
  <si>
    <t>CD1a molecule [Source:HGNC name;Acc:HGNC:1634]</t>
  </si>
  <si>
    <t>CD247 molecule [Source:HGNC name;Acc:HGNC:1677]</t>
  </si>
  <si>
    <t>CD37 molecule [Source:HGNC name;Acc:HGNC:1666]</t>
  </si>
  <si>
    <t>corneodesmosin [Source:HGNC name;Acc:HGNC:1802]</t>
  </si>
  <si>
    <t>CEA cell adhesion molecule 3 [Source:HGNC name;Acc:HGNC:1815]</t>
  </si>
  <si>
    <t>cholinergic receptor nicotinic alpha 2 subunit [Source:HGNC name;Acc:HGNC:1956]</t>
  </si>
  <si>
    <t>colipase [Source:HGNC name;Acc:HGNC:2085]</t>
  </si>
  <si>
    <t>C-C motif chemokine receptor 6 [Source:HGNC name;Acc:HGNC:1607]</t>
  </si>
  <si>
    <t>chemerin chemokine-like receptor 1 [Source:HGNC name;Acc:HGNC:2121]</t>
  </si>
  <si>
    <t>colony stimulating factor 2 [Source:HGNC name;Acc:HGNC:2434]</t>
  </si>
  <si>
    <t>colony stimulating factor 3 [Source:HGNC name;Acc:HGNC:2438]</t>
  </si>
  <si>
    <t>catenin alpha 2 [Source:HGNC name;Acc:HGNC:2510]</t>
  </si>
  <si>
    <t>dynein axonemal heavy chain 9 [Source:HGNC name;Acc:HGNC:2953]</t>
  </si>
  <si>
    <t>heparin binding EGF like growth factor [Source:HGNC name;Acc:HGNC:3059]</t>
  </si>
  <si>
    <t>ETS proto-oncogene 1, transcription factor [Source:HGNC name;Acc:HGNC:3488]</t>
  </si>
  <si>
    <t>gamma-aminobutyric acid type A receptor subunit alpha3 [Source:HGNC name;Acc:HGNC:4077]</t>
  </si>
  <si>
    <t>growth factor independent 1 transcriptional repressor [Source:HGNC name;Acc:HGNC:4237]</t>
  </si>
  <si>
    <t>glutaredoxin [Source:HGNC name;Acc:HGNC:4330]</t>
  </si>
  <si>
    <t>G protein-coupled receptor 4 [Source:HGNC name;Acc:HGNC:4497]</t>
  </si>
  <si>
    <t>C-X-C motif chemokine ligand 2 [Source:HGNC name;Acc:HGNC:4603]</t>
  </si>
  <si>
    <t>C-X-C motif chemokine ligand 3 [Source:HGNC name;Acc:HGNC:4604]</t>
  </si>
  <si>
    <t>gastrin releasing peptide [Source:HGNC name;Acc:HGNC:4605]</t>
  </si>
  <si>
    <t>hyaluronan synthase 2 [Source:HGNC name;Acc:HGNC:4819]</t>
  </si>
  <si>
    <t>homeobox D11 [Source:HGNC name;Acc:HGNC:5134]</t>
  </si>
  <si>
    <t>hepsin [Source:HGNC name;Acc:HGNC:5155]</t>
  </si>
  <si>
    <t>hydroxysteroid 11-beta dehydrogenase 1 [Source:HGNC name;Acc:HGNC:5208]</t>
  </si>
  <si>
    <t>hydroxysteroid 17-beta dehydrogenase 2 [Source:HGNC name;Acc:HGNC:5211]</t>
  </si>
  <si>
    <t>inhibitor of DNA binding 2 [Source:HGNC name;Acc:HGNC:5361]</t>
  </si>
  <si>
    <t>interferon alpha 8 [Source:HGNC name;Acc:HGNC:5429]</t>
  </si>
  <si>
    <t>insulin like growth factor binding protein 3 [Source:HGNC name;Acc:HGNC:5472]</t>
  </si>
  <si>
    <t>C-X-C motif chemokine ligand 8 [Source:HGNC name;Acc:HGNC:6025]</t>
  </si>
  <si>
    <t>interleukin 13 receptor subunit alpha 2 [Source:HGNC name;Acc:HGNC:5975]</t>
  </si>
  <si>
    <t>inhibin subunit beta A [Source:HGNC name;Acc:HGNC:6066]</t>
  </si>
  <si>
    <t>interferon stimulated exonuclease gene 20 [Source:HGNC name;Acc:HGNC:6130]</t>
  </si>
  <si>
    <t>integrin subunit alpha 2 [Source:HGNC name;Acc:HGNC:6137]</t>
  </si>
  <si>
    <t>inositol-trisphosphate 3-kinase A [Source:HGNC name;Acc:HGNC:6178]</t>
  </si>
  <si>
    <t>potassium voltage-gated channel subfamily C member 1 [Source:HGNC name;Acc:HGNC:6233]</t>
  </si>
  <si>
    <t>potassium voltage-gated channel subfamily C member 2 [Source:HGNC name;Acc:HGNC:6234]</t>
  </si>
  <si>
    <t>potassium inwardly rectifying channel subfamily J member 14 [Source:HGNC name;Acc:HGNC:6260]</t>
  </si>
  <si>
    <t>kinesin family member 5A [Source:HGNC name;Acc:HGNC:6323]</t>
  </si>
  <si>
    <t>keratin 34 [Source:HGNC name;Acc:HGNC:6452]</t>
  </si>
  <si>
    <t>LIF interleukin 6 family cytokine [Source:HGNC name;Acc:HGNC:6596]</t>
  </si>
  <si>
    <t>matrix metallopeptidase 1 [Source:HGNC name;Acc:HGNC:7155]</t>
  </si>
  <si>
    <t>matrix metallopeptidase 9 [Source:HGNC name;Acc:HGNC:7176]</t>
  </si>
  <si>
    <t>matrix metallopeptidase 10 [Source:HGNC name;Acc:HGNC:7156]</t>
  </si>
  <si>
    <t>myosin heavy chain 2 [Source:HGNC name;Acc:HGNC:7572]</t>
  </si>
  <si>
    <t>neural EGFL like 2 [Source:HGNC name;Acc:HGNC:7751]</t>
  </si>
  <si>
    <t>natriuretic peptide B [Source:HGNC name;Acc:HGNC:7940]</t>
  </si>
  <si>
    <t>neural retina leucine zipper [Source:HGNC name;Acc:HGNC:8002]</t>
  </si>
  <si>
    <t>phosphodiesterase 2A [Source:HGNC name;Acc:HGNC:8777]</t>
  </si>
  <si>
    <t>pro-platelet basic protein [Source:HGNC name;Acc:HGNC:9240]</t>
  </si>
  <si>
    <t>prolactin [Source:HGNC name;Acc:HGNC:9445]</t>
  </si>
  <si>
    <t>serine protease 3 [Source:HGNC name;Acc:HGNC:9486]</t>
  </si>
  <si>
    <t>prostaglandin-endoperoxide synthase 2 [Source:HGNC name;Acc:HGNC:9605]</t>
  </si>
  <si>
    <t>protein tyrosine phosphatase receptor type R [Source:HGNC name;Acc:HGNC:9680]</t>
  </si>
  <si>
    <t>retinol binding protein 4 [Source:HGNC name;Acc:HGNC:9922]</t>
  </si>
  <si>
    <t>ribonuclease A family member 1, pancreatic [Source:HGNC name;Acc:HGNC:10044]</t>
  </si>
  <si>
    <t>ribosomal protein S4 Y-linked 1 [Source:HGNC name;Acc:HGNC:10425]</t>
  </si>
  <si>
    <t>C-C motif chemokine ligand 20 [Source:HGNC name;Acc:HGNC:10619]</t>
  </si>
  <si>
    <t>C-X-C motif chemokine ligand 5 [Source:HGNC name;Acc:HGNC:10642]</t>
  </si>
  <si>
    <t>short stature homeobox [Source:HGNC name;Acc:HGNC:10853]</t>
  </si>
  <si>
    <t>serine peptidase inhibitor Kazal type 1 [Source:HGNC name;Acc:HGNC:11244]</t>
  </si>
  <si>
    <t>stanniocalcin 1 [Source:HGNC name;Acc:HGNC:11373]</t>
  </si>
  <si>
    <t>T-box transcription factor 3 [Source:HGNC name;Acc:HGNC:11602]</t>
  </si>
  <si>
    <t>telomerase reverse transcriptase [Source:HGNC name;Acc:HGNC:11730]</t>
  </si>
  <si>
    <t>TNF alpha induced protein 3 [Source:HGNC name;Acc:HGNC:11896]</t>
  </si>
  <si>
    <t>TNF receptor associated factor 1 [Source:HGNC name;Acc:HGNC:12031]</t>
  </si>
  <si>
    <t>testis specific protein Y-linked 1 [Source:HGNC name;Acc:HGNC:12381]</t>
  </si>
  <si>
    <t>linker for activation of T cells family member 2 [Source:HGNC name;Acc:HGNC:12749]</t>
  </si>
  <si>
    <t>makorin ring finger protein 3 [Source:HGNC name;Acc:HGNC:7114]</t>
  </si>
  <si>
    <t>interleukin 1 receptor type 2 [Source:HGNC name;Acc:HGNC:5994]</t>
  </si>
  <si>
    <t>semaphorin 3B [Source:HGNC name;Acc:HGNC:10724]</t>
  </si>
  <si>
    <t>ADAM metallopeptidase domain 19 [Source:HGNC name;Acc:HGNC:197]</t>
  </si>
  <si>
    <t>trace amine associated receptor 5 [Source:HGNC name;Acc:HGNC:30236]</t>
  </si>
  <si>
    <t>SH2 domain containing 2A [Source:HGNC name;Acc:HGNC:10821]</t>
  </si>
  <si>
    <t>PTPN13 like Y-linked [Source:HGNC name;Acc:HGNC:14024]</t>
  </si>
  <si>
    <t>interleukin 1 receptor like 1 [Source:HGNC name;Acc:HGNC:5998]</t>
  </si>
  <si>
    <t>dedicator of cytokinesis 4 [Source:HGNC name;Acc:HGNC:19192]</t>
  </si>
  <si>
    <t>TNF superfamily member 15 [Source:HGNC name;Acc:HGNC:11931]</t>
  </si>
  <si>
    <t>tetraspanin 1 [Source:HGNC name;Acc:HGNC:20657]</t>
  </si>
  <si>
    <t>dehydrogenase/reductase 9 [Source:HGNC name;Acc:HGNC:16888]</t>
  </si>
  <si>
    <t>sprouty RTK signaling antagonist 2 [Source:HGNC name;Acc:HGNC:11270]</t>
  </si>
  <si>
    <t>LIM domain binding 3 [Source:HGNC name;Acc:HGNC:15710]</t>
  </si>
  <si>
    <t>ADAM metallopeptidase with thrombospondin type 1 motif 6 [Source:HGNC name;Acc:HGNC:222]</t>
  </si>
  <si>
    <t>small muscle protein X-linked [Source:HGNC name;Acc:HGNC:11122]</t>
  </si>
  <si>
    <t>oxysterol binding protein 2 [Source:HGNC name;Acc:HGNC:8504]</t>
  </si>
  <si>
    <t>KIAA1549 like [Source:HGNC name;Acc:HGNC:24836]</t>
  </si>
  <si>
    <t>olfactory receptor family 2 subfamily B member 6 [Source:HGNC name;Acc:HGNC:8241]</t>
  </si>
  <si>
    <t>NADPH dependent diflavin oxidoreductase 1 [Source:HGNC name;Acc:HGNC:29838]</t>
  </si>
  <si>
    <t>interleukin 37 [Source:HGNC name;Acc:HGNC:15563]</t>
  </si>
  <si>
    <t>RBMX like 2 [Source:HGNC name;Acc:HGNC:17886]</t>
  </si>
  <si>
    <t>DNA polymerase mu [Source:HGNC name;Acc:HGNC:9185]</t>
  </si>
  <si>
    <t>solute carrier organic anion transporter family member 4A1 [Source:HGNC name;Acc:HGNC:10953]</t>
  </si>
  <si>
    <t>transgelin 3 [Source:HGNC name;Acc:HGNC:29868]</t>
  </si>
  <si>
    <t>oxidative stress induced growth inhibitor 1 [Source:HGNC name;Acc:HGNC:30093]</t>
  </si>
  <si>
    <t>G0/G1 switch 2 [Source:HGNC name;Acc:HGNC:30229]</t>
  </si>
  <si>
    <t>zinc finger protein 639 [Source:HGNC name;Acc:HGNC:30950]</t>
  </si>
  <si>
    <t>transcription factor Dp family member 3 [Source:HGNC name;Acc:HGNC:24603]</t>
  </si>
  <si>
    <t>GULP PTB domain containing engulfment adaptor 1 [Source:HGNC name;Acc:HGNC:18649]</t>
  </si>
  <si>
    <t>interleukin 23 subunit alpha [Source:HGNC name;Acc:HGNC:15488]</t>
  </si>
  <si>
    <t>cysteine rich C-terminal 1 [Source:HGNC name;Acc:HGNC:29875]</t>
  </si>
  <si>
    <t>fibronectin type III domain containing 8 [Source:HGNC name;Acc:HGNC:25286]</t>
  </si>
  <si>
    <t>tetratricopeptide repeat domain 22 [Source:HGNC name;Acc:HGNC:26067]</t>
  </si>
  <si>
    <t>resistin [Source:HGNC name;Acc:HGNC:20389]</t>
  </si>
  <si>
    <t>glucosylceramidase beta 3 (gene/pseudogene) [Source:HGNC name;Acc:HGNC:19069]</t>
  </si>
  <si>
    <t>coiled-coil domain containing 181 [Source:HGNC name;Acc:HGNC:28051]</t>
  </si>
  <si>
    <t>zona pellucida glycoprotein 4 [Source:HGNC name;Acc:HGNC:15770]</t>
  </si>
  <si>
    <t>potassium two pore domain channel subfamily K member 15 [Source:HGNC name;Acc:HGNC:13814]</t>
  </si>
  <si>
    <t>calsyntenin 2 [Source:HGNC name;Acc:HGNC:17448]</t>
  </si>
  <si>
    <t>leukocyte immunoglobulin like receptor A6 [Source:HGNC name;Acc:HGNC:15495]</t>
  </si>
  <si>
    <t>Fc receptor like 2 [Source:HGNC name;Acc:HGNC:14875]</t>
  </si>
  <si>
    <t>programmed cell death 1 ligand 2 [Source:HGNC name;Acc:HGNC:18731]</t>
  </si>
  <si>
    <t>solute carrier organic anion transporter family member 5A1 [Source:HGNC name;Acc:HGNC:19046]</t>
  </si>
  <si>
    <t>solute carrier family 25 member 31 [Source:HGNC name;Acc:HGNC:25319]</t>
  </si>
  <si>
    <t>autophagy related 10 [Source:HGNC name;Acc:HGNC:20315]</t>
  </si>
  <si>
    <t>rhabdomyosarcoma 2 associated transcript [Source:HGNC name;Acc:HGNC:29893]</t>
  </si>
  <si>
    <t>family with sequence similarity 174 member B [Source:HGNC name;Acc:HGNC:34339]</t>
  </si>
  <si>
    <t>actin gamma 2, smooth muscle [Source:HGNC name;Acc:HGNC:145]</t>
  </si>
  <si>
    <t>5'-aminolevulinate synthase 1 [Source:HGNC name;Acc:HGNC:396]</t>
  </si>
  <si>
    <t>aldehyde oxidase 1 [Source:HGNC name;Acc:HGNC:553]</t>
  </si>
  <si>
    <t>activating transcription factor 3 [Source:HGNC name;Acc:HGNC:785]</t>
  </si>
  <si>
    <t>BCL3 transcription coactivator [Source:HGNC name;Acc:HGNC:998]</t>
  </si>
  <si>
    <t>caspase 7 [Source:HGNC name;Acc:HGNC:1508]</t>
  </si>
  <si>
    <t>CCAAT enhancer binding protein delta [Source:HGNC name;Acc:HGNC:1835]</t>
  </si>
  <si>
    <t>cellular communication network factor 2 [Source:HGNC name;Acc:HGNC:2500]</t>
  </si>
  <si>
    <t>CXADR Ig-like cell adhesion molecule [Source:HGNC name;Acc:HGNC:2559]</t>
  </si>
  <si>
    <t>cytochrome P450 family 27 subfamily B member 1 [Source:HGNC name;Acc:HGNC:2606]</t>
  </si>
  <si>
    <t>regulator of calcineurin 1 [Source:HGNC name;Acc:HGNC:3040]</t>
  </si>
  <si>
    <t>dual specificity phosphatase 5 [Source:HGNC name;Acc:HGNC:3071]</t>
  </si>
  <si>
    <t>epidermal growth factor receptor [Source:HGNC name;Acc:HGNC:3236]</t>
  </si>
  <si>
    <t>ETS transcription factor ELK3 [Source:HGNC name;Acc:HGNC:3325]</t>
  </si>
  <si>
    <t>ETS proto-oncogene 2, transcription factor [Source:HGNC name;Acc:HGNC:3489]</t>
  </si>
  <si>
    <t>ETS variant transcription factor 5 [Source:HGNC name;Acc:HGNC:3494]</t>
  </si>
  <si>
    <t>exostosin glycosyltransferase 1 [Source:HGNC name;Acc:HGNC:3512]</t>
  </si>
  <si>
    <t>guanylate binding protein 1 [Source:HGNC name;Acc:HGNC:4182]</t>
  </si>
  <si>
    <t>guanylate binding protein 2 [Source:HGNC name;Acc:HGNC:4183]</t>
  </si>
  <si>
    <t>glucosaminyl (N-acetyl) transferase 1 [Source:HGNC name;Acc:HGNC:4203]</t>
  </si>
  <si>
    <t>gap junction protein alpha 1 [Source:HGNC name;Acc:HGNC:4274]</t>
  </si>
  <si>
    <t>glycerol kinase [Source:HGNC name;Acc:HGNC:4289]</t>
  </si>
  <si>
    <t>glutamate-cysteine ligase modifier subunit [Source:HGNC name;Acc:HGNC:4312]</t>
  </si>
  <si>
    <t>HIVEP zinc finger 2 [Source:HGNC name;Acc:HGNC:4921]</t>
  </si>
  <si>
    <t>hexokinase 2 [Source:HGNC name;Acc:HGNC:4923]</t>
  </si>
  <si>
    <t>intercellular adhesion molecule 1 [Source:HGNC name;Acc:HGNC:5344]</t>
  </si>
  <si>
    <t>interferon induced protein with tetratricopeptide repeats 3 [Source:HGNC name;Acc:HGNC:5411]</t>
  </si>
  <si>
    <t>cellular communication network factor 1 [Source:HGNC name;Acc:HGNC:2654]</t>
  </si>
  <si>
    <t>interleukin 15 receptor subunit alpha [Source:HGNC name;Acc:HGNC:5978]</t>
  </si>
  <si>
    <t>inositol monophosphatase 1 [Source:HGNC name;Acc:HGNC:6050]</t>
  </si>
  <si>
    <t>indoleamine 2,3-dioxygenase 1 [Source:HGNC name;Acc:HGNC:6059]</t>
  </si>
  <si>
    <t>interferon regulatory factor 1 [Source:HGNC name;Acc:HGNC:6116]</t>
  </si>
  <si>
    <t>integrin subunit alpha 3 [Source:HGNC name;Acc:HGNC:6139]</t>
  </si>
  <si>
    <t>integrin subunit beta 6 [Source:HGNC name;Acc:HGNC:6161]</t>
  </si>
  <si>
    <t>JunB proto-oncogene, AP-1 transcription factor subunit [Source:HGNC name;Acc:HGNC:6205]</t>
  </si>
  <si>
    <t>potassium voltage-gated channel modifier subfamily S member 3 [Source:HGNC name;Acc:HGNC:6302]</t>
  </si>
  <si>
    <t>kinectin 1 [Source:HGNC name;Acc:HGNC:6467]</t>
  </si>
  <si>
    <t>fatty acid desaturase 3 [Source:HGNC name;Acc:HGNC:3576]</t>
  </si>
  <si>
    <t>lysyl oxidase like 2 [Source:HGNC name;Acc:HGNC:6666]</t>
  </si>
  <si>
    <t>LIM domain containing preferred translocation partner in lipoma [Source:HGNC name;Acc:HGNC:6679]</t>
  </si>
  <si>
    <t>mitogen-activated protein kinase kinase kinase 5 [Source:HGNC name;Acc:HGNC:6857]</t>
  </si>
  <si>
    <t>CEA cell adhesion molecule 6 [Source:HGNC name;Acc:HGNC:1818]</t>
  </si>
  <si>
    <t>nuclear factor, interleukin 3 regulated [Source:HGNC name;Acc:HGNC:7787]</t>
  </si>
  <si>
    <t>nuclear factor kappa B subunit 2 [Source:HGNC name;Acc:HGNC:7795]</t>
  </si>
  <si>
    <t>pyrimidinergic receptor P2Y6 [Source:HGNC name;Acc:HGNC:8543]</t>
  </si>
  <si>
    <t>ectonucleotide pyrophosphatase/phosphodiesterase 1 [Source:HGNC name;Acc:HGNC:3356]</t>
  </si>
  <si>
    <t>phosphoglucomutase 3 [Source:HGNC name;Acc:HGNC:8907]</t>
  </si>
  <si>
    <t>phosphatidylinositol glycan anchor biosynthesis class A [Source:HGNC name;Acc:HGNC:8957]</t>
  </si>
  <si>
    <t>PLAG1 like zinc finger 1 [Source:HGNC name;Acc:HGNC:9046]</t>
  </si>
  <si>
    <t>phorbol-12-myristate-13-acetate-induced protein 1 [Source:HGNC name;Acc:HGNC:9108]</t>
  </si>
  <si>
    <t>proteasome 20S subunit beta 9 [Source:HGNC name;Acc:HGNC:9546]</t>
  </si>
  <si>
    <t>proteasome 20S subunit beta 10 [Source:HGNC name;Acc:HGNC:9538]</t>
  </si>
  <si>
    <t>protein tyrosine phosphatase receptor type E [Source:HGNC name;Acc:HGNC:9669]</t>
  </si>
  <si>
    <t>RAB27A, member RAS oncogene family [Source:HGNC name;Acc:HGNC:9766]</t>
  </si>
  <si>
    <t>regulator of G protein signaling 16 [Source:HGNC name;Acc:HGNC:9997]</t>
  </si>
  <si>
    <t>ribosomal protein S6 kinase A3 [Source:HGNC name;Acc:HGNC:10432]</t>
  </si>
  <si>
    <t>S100 calcium binding protein A8 [Source:HGNC name;Acc:HGNC:10498]</t>
  </si>
  <si>
    <t>S100 calcium binding protein A9 [Source:HGNC name;Acc:HGNC:10499]</t>
  </si>
  <si>
    <t>spermidine/spermine N1-acetyltransferase 1 [Source:HGNC name;Acc:HGNC:10540]</t>
  </si>
  <si>
    <t>C-C motif chemokine ligand 2 [Source:HGNC name;Acc:HGNC:10618]</t>
  </si>
  <si>
    <t>C-C motif chemokine ligand 22 [Source:HGNC name;Acc:HGNC:10621]</t>
  </si>
  <si>
    <t>mitogen-activated protein kinase kinase 4 [Source:HGNC name;Acc:HGNC:6844]</t>
  </si>
  <si>
    <t>solute carrier organic anion transporter family member 2A1 [Source:HGNC name;Acc:HGNC:10955]</t>
  </si>
  <si>
    <t>small nuclear RNA activating complex polypeptide 1 [Source:HGNC name;Acc:HGNC:11134]</t>
  </si>
  <si>
    <t>transporter 1, ATP binding cassette subfamily B member [Source:HGNC name;Acc:HGNC:43]</t>
  </si>
  <si>
    <t>tissue factor pathway inhibitor [Source:HGNC name;Acc:HGNC:11760]</t>
  </si>
  <si>
    <t>transforming growth factor beta 2 [Source:HGNC name;Acc:HGNC:11768]</t>
  </si>
  <si>
    <t>troponin T1, slow skeletal type [Source:HGNC name;Acc:HGNC:11948]</t>
  </si>
  <si>
    <t>Wnt family member 5A [Source:HGNC name;Acc:HGNC:12784]</t>
  </si>
  <si>
    <t>mal, T cell differentiation protein like [Source:HGNC name;Acc:HGNC:6818]</t>
  </si>
  <si>
    <t>catenin alpha like 1 [Source:HGNC name;Acc:HGNC:2512]</t>
  </si>
  <si>
    <t>suppressor of cytokine signaling 2 [Source:HGNC name;Acc:HGNC:19382]</t>
  </si>
  <si>
    <t>TATA-box binding protein associated factor, RNA polymerase I subunit A [Source:HGNC name;Acc:HGNC:11532]</t>
  </si>
  <si>
    <t>3'-phosphoadenosine 5'-phosphosulfate synthase 2 [Source:HGNC name;Acc:HGNC:8604]</t>
  </si>
  <si>
    <t>claudin 1 [Source:HGNC name;Acc:HGNC:2032]</t>
  </si>
  <si>
    <t>homer scaffold protein 1 [Source:HGNC name;Acc:HGNC:17512]</t>
  </si>
  <si>
    <t>solute carrier family 4 member 7 [Source:HGNC name;Acc:HGNC:11033]</t>
  </si>
  <si>
    <t>apolipoprotein B mRNA editing enzyme catalytic subunit 3B [Source:HGNC name;Acc:HGNC:17352]</t>
  </si>
  <si>
    <t>A-kinase anchoring protein 12 [Source:HGNC name;Acc:HGNC:370]</t>
  </si>
  <si>
    <t>sushi domain containing 6 [Source:HGNC name;Acc:HGNC:19956]</t>
  </si>
  <si>
    <t>muscleblind like splicing regulator 2 [Source:HGNC name;Acc:HGNC:16746]</t>
  </si>
  <si>
    <t>lysophosphatidic acid receptor 6 [Source:HGNC name;Acc:HGNC:15520]</t>
  </si>
  <si>
    <t>LHFPL tetraspan subfamily member 2 [Source:HGNC name;Acc:HGNC:6588]</t>
  </si>
  <si>
    <t>vav guanine nucleotide exchange factor 3 [Source:HGNC name;Acc:HGNC:12659]</t>
  </si>
  <si>
    <t>Sec23 homolog A, COPII coat complex component [Source:HGNC name;Acc:HGNC:10701]</t>
  </si>
  <si>
    <t>placenta enriched 1 [Source:HGNC name;Acc:HGNC:9044]</t>
  </si>
  <si>
    <t>alpha-1,3-mannosyl-glycoprotein 4-beta-N-acetylglucosaminyltransferase A [Source:HGNC name;Acc:HGNC:7047]</t>
  </si>
  <si>
    <t>pleckstrin homology like domain family A member 1 [Source:HGNC name;Acc:HGNC:8933]</t>
  </si>
  <si>
    <t>lipin 1 [Source:HGNC name;Acc:HGNC:13345]</t>
  </si>
  <si>
    <t>SEL1L family member 3 [Source:HGNC name;Acc:HGNC:29108]</t>
  </si>
  <si>
    <t>ETHE1 persulfide dioxygenase [Source:HGNC name;Acc:HGNC:23287]</t>
  </si>
  <si>
    <t>zinc finger protein 281 [Source:HGNC name;Acc:HGNC:13075]</t>
  </si>
  <si>
    <t>beta-secretase 2 [Source:HGNC name;Acc:HGNC:934]</t>
  </si>
  <si>
    <t>ring finger protein 19A, RBR E3 ubiquitin protein ligase [Source:HGNC name;Acc:HGNC:13432]</t>
  </si>
  <si>
    <t>ADP ribosylation factor GTPase activating protein 3 [Source:HGNC name;Acc:HGNC:661]</t>
  </si>
  <si>
    <t>argonaute RISC catalytic component 2 [Source:HGNC name;Acc:HGNC:3263]</t>
  </si>
  <si>
    <t>Rho family GTPase 1 [Source:HGNC name;Acc:HGNC:18314]</t>
  </si>
  <si>
    <t>formin homology 2 domain containing 1 [Source:HGNC name;Acc:HGNC:17905]</t>
  </si>
  <si>
    <t>WD repeat domain, phosphoinositide interacting 1 [Source:HGNC name;Acc:HGNC:25471]</t>
  </si>
  <si>
    <t>transmembrane protein 45A [Source:HGNC name;Acc:HGNC:25480]</t>
  </si>
  <si>
    <t>DNA damage regulated autophagy modulator 1 [Source:HGNC name;Acc:HGNC:25645]</t>
  </si>
  <si>
    <t>capping protein regulator and myosin 1 linker 1 [Source:HGNC name;Acc:HGNC:21581]</t>
  </si>
  <si>
    <t>dysbindin domain containing 2 [Source:HGNC name;Acc:HGNC:15881]</t>
  </si>
  <si>
    <t>transcriptional and immune response regulator [Source:HGNC name;Acc:HGNC:1357]</t>
  </si>
  <si>
    <t>single-pass membrane protein with coiled-coil domains 4 [Source:HGNC name;Acc:HGNC:24810]</t>
  </si>
  <si>
    <t>cell migration inducing hyaluronidase 1 [Source:HGNC name;Acc:HGNC:29213]</t>
  </si>
  <si>
    <t>sulfide quinone oxidoreductase [Source:HGNC name;Acc:HGNC:20390]</t>
  </si>
  <si>
    <t>sorting nexin 16 [Source:HGNC name;Acc:HGNC:14980]</t>
  </si>
  <si>
    <t>fibronectin type III domain containing 3B [Source:HGNC name;Acc:HGNC:24670]</t>
  </si>
  <si>
    <t>sosondowah ankyrin repeat domain family member C [Source:HGNC name;Acc:HGNC:26149]</t>
  </si>
  <si>
    <t>coiled-coil domain containing 68 [Source:HGNC name;Acc:HGNC:24350]</t>
  </si>
  <si>
    <t>transmembrane protein 121 [Source:HGNC name;Acc:HGNC:20511]</t>
  </si>
  <si>
    <t>cysteine rich secretory protein LCCL domain containing 2 [Source:HGNC name;Acc:HGNC:25248]</t>
  </si>
  <si>
    <t>AT-rich interaction domain 5B [Source:HGNC name;Acc:HGNC:17362]</t>
  </si>
  <si>
    <t>IQ motif containing G [Source:HGNC name;Acc:HGNC:25251]</t>
  </si>
  <si>
    <t>MIR22 host gene [Source:HGNC name;Acc:HGNC:28219]</t>
  </si>
  <si>
    <t>ArfGAP with RhoGAP domain, ankyrin repeat and PH domain 2 [Source:HGNC name;Acc:HGNC:16924]</t>
  </si>
  <si>
    <t>sphingomyelin synthase 1 [Source:HGNC name;Acc:HGNC:29799]</t>
  </si>
  <si>
    <t>crystallin beta-gamma domain containing 1 [Source:HGNC name;Acc:HGNC:356]</t>
  </si>
  <si>
    <t>activated leukocyte cell adhesion molecule [Source:HGNC name;Acc:HGNC:400]</t>
  </si>
  <si>
    <t>ATPase Na+/K+ transporting subunit beta 1 [Source:HGNC name;Acc:HGNC:804]</t>
  </si>
  <si>
    <t>ATPase sarcoplasmic/endoplasmic reticulum Ca2+ transporting 1 [Source:HGNC name;Acc:HGNC:811]</t>
  </si>
  <si>
    <t>bradykinin receptor B2 [Source:HGNC name;Acc:HGNC:1030]</t>
  </si>
  <si>
    <t>complement component 4 binding protein beta [Source:HGNC name;Acc:HGNC:1328]</t>
  </si>
  <si>
    <t>catalase [Source:HGNC name;Acc:HGNC:1516]</t>
  </si>
  <si>
    <t>ectonucleoside triphosphate diphosphohydrolase 3 [Source:HGNC name;Acc:HGNC:3365]</t>
  </si>
  <si>
    <t>cadherin 17 [Source:HGNC name;Acc:HGNC:1756]</t>
  </si>
  <si>
    <t>cyclin dependent kinase 3 [Source:HGNC name;Acc:HGNC:1772]</t>
  </si>
  <si>
    <t>caudal type homeobox 2 [Source:HGNC name;Acc:HGNC:1806]</t>
  </si>
  <si>
    <t>CF transmembrane conductance regulator [Source:HGNC name;Acc:HGNC:1884]</t>
  </si>
  <si>
    <t>calponin 3 [Source:HGNC name;Acc:HGNC:2157]</t>
  </si>
  <si>
    <t>coproporphyrinogen oxidase [Source:HGNC name;Acc:HGNC:2321]</t>
  </si>
  <si>
    <t>cathepsin H [Source:HGNC name;Acc:HGNC:2535]</t>
  </si>
  <si>
    <t>cytochrome P450 family 2 subfamily J member 2 [Source:HGNC name;Acc:HGNC:2634]</t>
  </si>
  <si>
    <t>death associated protein kinase 1 [Source:HGNC name;Acc:HGNC:2674]</t>
  </si>
  <si>
    <t>2,4-dienoyl-CoA reductase 1 [Source:HGNC name;Acc:HGNC:2753]</t>
  </si>
  <si>
    <t>cochlin [Source:HGNC name;Acc:HGNC:2180]</t>
  </si>
  <si>
    <t>dipeptidyl peptidase 4 [Source:HGNC name;Acc:HGNC:3009]</t>
  </si>
  <si>
    <t>dihydropyrimidinase like 3 [Source:HGNC name;Acc:HGNC:3015]</t>
  </si>
  <si>
    <t>ephrin B2 [Source:HGNC name;Acc:HGNC:3227]</t>
  </si>
  <si>
    <t>E74 like ETS transcription factor 3 [Source:HGNC name;Acc:HGNC:3318]</t>
  </si>
  <si>
    <t>galactosylceramidase [Source:HGNC name;Acc:HGNC:4115]</t>
  </si>
  <si>
    <t>GATA binding protein 6 [Source:HGNC name;Acc:HGNC:4174]</t>
  </si>
  <si>
    <t>growth factor receptor bound protein 14 [Source:HGNC name;Acc:HGNC:4565]</t>
  </si>
  <si>
    <t>glutathione S-transferase mu 3 [Source:HGNC name;Acc:HGNC:4635]</t>
  </si>
  <si>
    <t>forkhead box A1 [Source:HGNC name;Acc:HGNC:5021]</t>
  </si>
  <si>
    <t>inhibitor of DNA binding 1, HLH protein [Source:HGNC name;Acc:HGNC:5360]</t>
  </si>
  <si>
    <t>inhibitor of DNA binding 3, HLH protein [Source:HGNC name;Acc:HGNC:5362]</t>
  </si>
  <si>
    <t>interleukin 18 [Source:HGNC name;Acc:HGNC:5986]</t>
  </si>
  <si>
    <t>potassium voltage-gated channel subfamily Q member 1 [Source:HGNC name;Acc:HGNC:6294]</t>
  </si>
  <si>
    <t>killer cell lectin like receptor C3 [Source:HGNC name;Acc:HGNC:6376]</t>
  </si>
  <si>
    <t>transmembrane 4 L six family member 1 [Source:HGNC name;Acc:HGNC:11853]</t>
  </si>
  <si>
    <t>SMAD family member 4 [Source:HGNC name;Acc:HGNC:6770]</t>
  </si>
  <si>
    <t>mannosidase beta [Source:HGNC name;Acc:HGNC:6831]</t>
  </si>
  <si>
    <t>milk fat globule EGF and factor V/VIII domain containing [Source:HGNC name;Acc:HGNC:7036]</t>
  </si>
  <si>
    <t>MLLT3 super elongation complex subunit [Source:HGNC name;Acc:HGNC:7136]</t>
  </si>
  <si>
    <t>NME/NM23 nucleoside diphosphate kinase 3 [Source:HGNC name;Acc:HGNC:7851]</t>
  </si>
  <si>
    <t>2'-5'-oligoadenylate synthetase 3 [Source:HGNC name;Acc:HGNC:8088]</t>
  </si>
  <si>
    <t>oxidized low density lipoprotein receptor 1 [Source:HGNC name;Acc:HGNC:8133]</t>
  </si>
  <si>
    <t>solute carrier family 22 member 18 [Source:HGNC name;Acc:HGNC:10964]</t>
  </si>
  <si>
    <t>p21 (RAC1) activated kinase 1 [Source:HGNC name;Acc:HGNC:8590]</t>
  </si>
  <si>
    <t>platelet derived growth factor receptor like [Source:HGNC name;Acc:HGNC:8805]</t>
  </si>
  <si>
    <t>platelet factor 4 [Source:HGNC name;Acc:HGNC:8861]</t>
  </si>
  <si>
    <t>paired like homeodomain 2 [Source:HGNC name;Acc:HGNC:9005]</t>
  </si>
  <si>
    <t>procollagen-lysine,2-oxoglutarate 5-dioxygenase 2 [Source:HGNC name;Acc:HGNC:9082]</t>
  </si>
  <si>
    <t>protein S [Source:HGNC name;Acc:HGNC:9456]</t>
  </si>
  <si>
    <t>serine protease 1 [Source:HGNC name;Acc:HGNC:9475]</t>
  </si>
  <si>
    <t>serine protease 8 [Source:HGNC name;Acc:HGNC:9491]</t>
  </si>
  <si>
    <t>protein tyrosine phosphatase non-receptor type 13 [Source:HGNC name;Acc:HGNC:9646]</t>
  </si>
  <si>
    <t>RAB27B, member RAS oncogene family [Source:HGNC name;Acc:HGNC:9767]</t>
  </si>
  <si>
    <t>Rac family small GTPase 2 [Source:HGNC name;Acc:HGNC:9802]</t>
  </si>
  <si>
    <t>semaphorin 3F [Source:HGNC name;Acc:HGNC:10728]</t>
  </si>
  <si>
    <t>SH3 domain binding glutamate rich protein like [Source:HGNC name;Acc:HGNC:10823]</t>
  </si>
  <si>
    <t>SH3 domain containing GRB2 like 2, endophilin A1 [Source:HGNC name;Acc:HGNC:10831]</t>
  </si>
  <si>
    <t>solute carrier family 1 member 1 [Source:HGNC name;Acc:HGNC:10939]</t>
  </si>
  <si>
    <t>sulfotransferase family 1C member 2 [Source:HGNC name;Acc:HGNC:11456]</t>
  </si>
  <si>
    <t>HNF1 homeobox B [Source:HGNC name;Acc:HGNC:11630]</t>
  </si>
  <si>
    <t>trefoil factor 1 [Source:HGNC name;Acc:HGNC:11755]</t>
  </si>
  <si>
    <t>toll like receptor 3 [Source:HGNC name;Acc:HGNC:11849]</t>
  </si>
  <si>
    <t>tetraspanin 8 [Source:HGNC name;Acc:HGNC:11855]</t>
  </si>
  <si>
    <t>troponin C1, slow skeletal and cardiac type [Source:HGNC name;Acc:HGNC:11943]</t>
  </si>
  <si>
    <t>tropomyosin 1 [Source:HGNC name;Acc:HGNC:12010]</t>
  </si>
  <si>
    <t>zinc finger protein 711 [Source:HGNC name;Acc:HGNC:13128]</t>
  </si>
  <si>
    <t>aldehyde dehydrogenase 5 family member A1 [Source:HGNC name;Acc:HGNC:408]</t>
  </si>
  <si>
    <t>lysine demethylase 5D [Source:HGNC name;Acc:HGNC:11115]</t>
  </si>
  <si>
    <t>ectodermal-neural cortex 1 [Source:HGNC name;Acc:HGNC:3345]</t>
  </si>
  <si>
    <t>leucine rich repeat containing G protein-coupled receptor 5 [Source:HGNC name;Acc:HGNC:4504]</t>
  </si>
  <si>
    <t>fucose-1-phosphate guanylyltransferase [Source:HGNC name;Acc:HGNC:3825]</t>
  </si>
  <si>
    <t>selenium binding protein 1 [Source:HGNC name;Acc:HGNC:10719]</t>
  </si>
  <si>
    <t>solute carrier family 24 member 1 [Source:HGNC name;Acc:HGNC:10975]</t>
  </si>
  <si>
    <t>transcription elongation factor A like 1 [Source:HGNC name;Acc:HGNC:11616]</t>
  </si>
  <si>
    <t>ring finger protein 144A [Source:HGNC name;Acc:HGNC:20457]</t>
  </si>
  <si>
    <t>major vault protein [Source:HGNC name;Acc:HGNC:7531]</t>
  </si>
  <si>
    <t>fibroblast growth factor binding protein 1 [Source:HGNC name;Acc:HGNC:19695]</t>
  </si>
  <si>
    <t>adaptor related protein complex 1 subunit mu 2 [Source:HGNC name;Acc:HGNC:558]</t>
  </si>
  <si>
    <t>PDZK1 interacting protein 1 [Source:HGNC name;Acc:HGNC:16887]</t>
  </si>
  <si>
    <t>Ras related GTP binding B [Source:HGNC name;Acc:HGNC:19901]</t>
  </si>
  <si>
    <t>butyrophilin subfamily 3 member A3 [Source:HGNC name;Acc:HGNC:1140]</t>
  </si>
  <si>
    <t>ATPase phospholipid transporting 8A1 [Source:HGNC name;Acc:HGNC:13531]</t>
  </si>
  <si>
    <t>protein inhibitor of activated STAT 3 [Source:HGNC name;Acc:HGNC:16861]</t>
  </si>
  <si>
    <t>homeobox B13 [Source:HGNC name;Acc:HGNC:5112]</t>
  </si>
  <si>
    <t>anterior gradient 2, protein disulphide isomerase family member [Source:HGNC name;Acc:HGNC:328]</t>
  </si>
  <si>
    <t>endoplasmic reticulum to nucleus signaling 2 [Source:HGNC name;Acc:HGNC:16942]</t>
  </si>
  <si>
    <t>TRAF3 interacting protein 2 [Source:HGNC name;Acc:HGNC:1343]</t>
  </si>
  <si>
    <t>euchromatic histone lysine methyltransferase 2 [Source:HGNC name;Acc:HGNC:14129]</t>
  </si>
  <si>
    <t>sphingomyelin phosphodiesterase acid like 3A [Source:HGNC name;Acc:HGNC:17389]</t>
  </si>
  <si>
    <t>nudix hydrolase 6 [Source:HGNC name;Acc:HGNC:8053]</t>
  </si>
  <si>
    <t>macrophage stimulating 1 like [Source:HGNC name;Acc:HGNC:7390]</t>
  </si>
  <si>
    <t>ubiquitin specific peptidase 18 [Source:HGNC name;Acc:HGNC:12616]</t>
  </si>
  <si>
    <t>Rho related BTB domain containing 2 [Source:HGNC name;Acc:HGNC:18756]</t>
  </si>
  <si>
    <t>Dmx like 2 [Source:HGNC name;Acc:HGNC:2938]</t>
  </si>
  <si>
    <t>transmembrane p24 trafficking protein 3 [Source:HGNC name;Acc:HGNC:28889]</t>
  </si>
  <si>
    <t>DExD/H-box helicase 58 [Source:HGNC name;Acc:HGNC:19102]</t>
  </si>
  <si>
    <t>G1 to S phase transition 2 [Source:HGNC name;Acc:HGNC:4622]</t>
  </si>
  <si>
    <t>RAB26, member RAS oncogene family [Source:HGNC name;Acc:HGNC:14259]</t>
  </si>
  <si>
    <t>myosin VIIA and Rab interacting protein [Source:HGNC name;Acc:HGNC:19156]</t>
  </si>
  <si>
    <t>SEC31 homolog B, COPII coat complex component [Source:HGNC name;Acc:HGNC:23197]</t>
  </si>
  <si>
    <t>ETS homologous factor [Source:HGNC name;Acc:HGNC:3246]</t>
  </si>
  <si>
    <t>potassium voltage-gated channel modifier subfamily V member 1 [Source:HGNC name;Acc:HGNC:18861]</t>
  </si>
  <si>
    <t>DISC1 scaffold protein [Source:HGNC name;Acc:HGNC:2888]</t>
  </si>
  <si>
    <t>transmembrane protein 14A [Source:HGNC name;Acc:HGNC:21076]</t>
  </si>
  <si>
    <t>C-type lectin domain family 2 member D [Source:HGNC name;Acc:HGNC:14351]</t>
  </si>
  <si>
    <t>MyoD family inhibitor domain containing [Source:HGNC name;Acc:HGNC:28870]</t>
  </si>
  <si>
    <t>villin like [Source:HGNC name;Acc:HGNC:30906]</t>
  </si>
  <si>
    <t>plasmolipin [Source:HGNC name;Acc:HGNC:18553]</t>
  </si>
  <si>
    <t>MRN complex interacting protein [Source:HGNC name;Acc:HGNC:30817]</t>
  </si>
  <si>
    <t>membrane associated ring-CH-type finger 2 [Source:HGNC name;Acc:HGNC:28038]</t>
  </si>
  <si>
    <t>placenta associated 8 [Source:HGNC name;Acc:HGNC:19254]</t>
  </si>
  <si>
    <t>killer cell lectin like receptor F1 [Source:HGNC name;Acc:HGNC:13342]</t>
  </si>
  <si>
    <t>ankyrin repeat and FYVE domain containing 1 [Source:HGNC name;Acc:HGNC:20763]</t>
  </si>
  <si>
    <t>glycerophosphodiester phosphodiesterase 1 [Source:HGNC name;Acc:HGNC:29644]</t>
  </si>
  <si>
    <t>dynein cytoplasmic 2 light intermediate chain 1 [Source:HGNC name;Acc:HGNC:24595]</t>
  </si>
  <si>
    <t>acyl-CoA synthetase long chain family member 5 [Source:HGNC name;Acc:HGNC:16526]</t>
  </si>
  <si>
    <t>interleukin 20 receptor subunit alpha [Source:HGNC name;Acc:HGNC:6003]</t>
  </si>
  <si>
    <t>reticulophagy regulator 1 [Source:HGNC name;Acc:HGNC:25964]</t>
  </si>
  <si>
    <t>keratin 20 [Source:HGNC name;Acc:HGNC:20412]</t>
  </si>
  <si>
    <t>RNA binding motif protein 47 [Source:HGNC name;Acc:HGNC:30358]</t>
  </si>
  <si>
    <t>MANSC domain containing 1 [Source:HGNC name;Acc:HGNC:25505]</t>
  </si>
  <si>
    <t>solute carrier family 6 member 20 [Source:HGNC name;Acc:HGNC:30927]</t>
  </si>
  <si>
    <t>transient receptor potential cation channel subfamily M member 4 [Source:HGNC name;Acc:HGNC:17993]</t>
  </si>
  <si>
    <t>sterile alpha motif domain containing 9 [Source:HGNC name;Acc:HGNC:1348]</t>
  </si>
  <si>
    <t>family with sequence similarity 83 member E [Source:HGNC name;Acc:HGNC:25972]</t>
  </si>
  <si>
    <t>HAUS augmin like complex subunit 4 [Source:HGNC name;Acc:HGNC:20163]</t>
  </si>
  <si>
    <t>host cell factor C1 regulator 1 [Source:HGNC name;Acc:HGNC:21198]</t>
  </si>
  <si>
    <t>HECT and RLD domain containing E3 ubiquitin protein ligase family member 6 [Source:HGNC name;Acc:HGNC:26072]</t>
  </si>
  <si>
    <t>molybdenum cofactor sulfurase [Source:HGNC name;Acc:HGNC:18234]</t>
  </si>
  <si>
    <t>transmembrane protein 144 [Source:HGNC name;Acc:HGNC:25633]</t>
  </si>
  <si>
    <t>interleukin 17 receptor B [Source:HGNC name;Acc:HGNC:18015]</t>
  </si>
  <si>
    <t>NLR family pyrin domain containing 2 [Source:HGNC name;Acc:HGNC:22948]</t>
  </si>
  <si>
    <t>RAB, member RAS oncogene family like 6 [Source:HGNC name;Acc:HGNC:24703]</t>
  </si>
  <si>
    <t>platelet derived growth factor C [Source:HGNC name;Acc:HGNC:8801]</t>
  </si>
  <si>
    <t>testis expressed 14, intercellular bridge forming factor [Source:HGNC name;Acc:HGNC:11737]</t>
  </si>
  <si>
    <t>cytochrome P450 family 26 subfamily B member 1 [Source:HGNC name;Acc:HGNC:20581]</t>
  </si>
  <si>
    <t>3-hydroxybutyrate dehydrogenase 2 [Source:HGNC name;Acc:HGNC:32389]</t>
  </si>
  <si>
    <t>RAB25, member RAS oncogene family [Source:HGNC name;Acc:HGNC:18238]</t>
  </si>
  <si>
    <t>S100 calcium binding protein A14 [Source:HGNC name;Acc:HGNC:18901]</t>
  </si>
  <si>
    <t>endoplasmic reticulum aminopeptidase 2 [Source:HGNC name;Acc:HGNC:29499]</t>
  </si>
  <si>
    <t>O-sialoglycoprotein endopeptidase like 1 [Source:HGNC name;Acc:HGNC:23075]</t>
  </si>
  <si>
    <t>transmembrane serine protease 3 [Source:HGNC name;Acc:HGNC:11877]</t>
  </si>
  <si>
    <t>mitochondrial amidoxime reducing component 1 [Source:HGNC name;Acc:HGNC:26189]</t>
  </si>
  <si>
    <t>GRB2 associated regulator of MAPK1 subtype 1 [Source:HGNC name;Acc:HGNC:26136]</t>
  </si>
  <si>
    <t>transmembrane protein 135 [Source:HGNC name;Acc:HGNC:26167]</t>
  </si>
  <si>
    <t>glycerophosphodiester phosphodiesterase domain containing 3 [Source:HGNC name;Acc:HGNC:28638]</t>
  </si>
  <si>
    <t>proline rich 15 like [Source:HGNC name;Acc:HGNC:28149]</t>
  </si>
  <si>
    <t>F-box and leucine rich repeat protein 15 [Source:HGNC name;Acc:HGNC:28155]</t>
  </si>
  <si>
    <t>transmembrane protein 53 [Source:HGNC name;Acc:HGNC:26186]</t>
  </si>
  <si>
    <t>mannosidase endo-alpha [Source:HGNC name;Acc:HGNC:21072]</t>
  </si>
  <si>
    <t>nudix hydrolase 18 [Source:HGNC name;Acc:HGNC:26194]</t>
  </si>
  <si>
    <t>KIAA0319 like [Source:HGNC name;Acc:HGNC:30071]</t>
  </si>
  <si>
    <t>acyl-CoA synthetase family member 2 [Source:HGNC name;Acc:HGNC:26101]</t>
  </si>
  <si>
    <t>elongation factor for RNA polymerase II 3 [Source:HGNC name;Acc:HGNC:23113]</t>
  </si>
  <si>
    <t>EF-hand domain family member D1 [Source:HGNC name;Acc:HGNC:29556]</t>
  </si>
  <si>
    <t>solute carrier family 44 member 4 [Source:HGNC name;Acc:HGNC:13941]</t>
  </si>
  <si>
    <t>MAX dimerization protein 3 [Source:HGNC name;Acc:HGNC:14008]</t>
  </si>
  <si>
    <t>family with sequence similarity 172 member A [Source:HGNC name;Acc:HGNC:25365]</t>
  </si>
  <si>
    <t>DIX domain containing 1 [Source:HGNC name;Acc:HGNC:23695]</t>
  </si>
  <si>
    <t>interleukin 33 [Source:HGNC name;Acc:HGNC:16028]</t>
  </si>
  <si>
    <t>NOP2/Sun RNA methyltransferase 6 [Source:HGNC name;Acc:HGNC:23529]</t>
  </si>
  <si>
    <t>acid sensing ion channel subunit 2 [Source:HGNC name;Acc:HGNC:99]</t>
  </si>
  <si>
    <t>adenylate kinase 1 [Source:HGNC name;Acc:HGNC:361]</t>
  </si>
  <si>
    <t>apolipoprotein E [Source:HGNC name;Acc:HGNC:613]</t>
  </si>
  <si>
    <t>bone marrow stromal cell antigen 2 [Source:HGNC name;Acc:HGNC:1119]</t>
  </si>
  <si>
    <t>metallophosphoesterase domain containing 2 [Source:HGNC name;Acc:HGNC:1180]</t>
  </si>
  <si>
    <t>cholecystokinin A receptor [Source:HGNC name;Acc:HGNC:1570]</t>
  </si>
  <si>
    <t>cadherin 10 [Source:HGNC name;Acc:HGNC:1749]</t>
  </si>
  <si>
    <t>collagen type IX alpha 3 chain [Source:HGNC name;Acc:HGNC:2219]</t>
  </si>
  <si>
    <t>cellular retinoic acid binding protein 1 [Source:HGNC name;Acc:HGNC:2338]</t>
  </si>
  <si>
    <t>cellular retinoic acid binding protein 2 [Source:HGNC name;Acc:HGNC:2339]</t>
  </si>
  <si>
    <t>cAMP responsive element modulator [Source:HGNC name;Acc:HGNC:2352]</t>
  </si>
  <si>
    <t>cysteine rich protein 1 [Source:HGNC name;Acc:HGNC:2360]</t>
  </si>
  <si>
    <t>dopa decarboxylase [Source:HGNC name;Acc:HGNC:2719]</t>
  </si>
  <si>
    <t>iodothyronine deiodinase 2 [Source:HGNC name;Acc:HGNC:2884]</t>
  </si>
  <si>
    <t>dystrophin [Source:HGNC name;Acc:HGNC:2928]</t>
  </si>
  <si>
    <t>dihydropyrimidine dehydrogenase [Source:HGNC name;Acc:HGNC:3012]</t>
  </si>
  <si>
    <t>dual specificity phosphatase 2 [Source:HGNC name;Acc:HGNC:3068]</t>
  </si>
  <si>
    <t>eukaryotic translation elongation factor 1 alpha 2 [Source:HGNC name;Acc:HGNC:3192]</t>
  </si>
  <si>
    <t>early growth response 1 [Source:HGNC name;Acc:HGNC:3238]</t>
  </si>
  <si>
    <t>EPH receptor A3 [Source:HGNC name;Acc:HGNC:3387]</t>
  </si>
  <si>
    <t>EYA transcriptional coactivator and phosphatase 4 [Source:HGNC name;Acc:HGNC:3522]</t>
  </si>
  <si>
    <t>Fos proto-oncogene, AP-1 transcription factor subunit [Source:HGNC name;Acc:HGNC:3796]</t>
  </si>
  <si>
    <t>interferon alpha inducible protein 6 [Source:HGNC name;Acc:HGNC:4054]</t>
  </si>
  <si>
    <t>growth arrest specific 2 [Source:HGNC name;Acc:HGNC:4167]</t>
  </si>
  <si>
    <t>G protein subunit gamma 7 [Source:HGNC name;Acc:HGNC:4410]</t>
  </si>
  <si>
    <t>general transcription factor IIi [Source:HGNC name;Acc:HGNC:4659]</t>
  </si>
  <si>
    <t>inhibitor of DNA binding 4, HLH protein [Source:HGNC name;Acc:HGNC:5363]</t>
  </si>
  <si>
    <t>interferon alpha inducible protein 27 [Source:HGNC name;Acc:HGNC:5397]</t>
  </si>
  <si>
    <t>interferon induced protein with tetratricopeptide repeats 2 [Source:HGNC name;Acc:HGNC:5409]</t>
  </si>
  <si>
    <t>interferon induced protein with tetratricopeptide repeats 1 [Source:HGNC name;Acc:HGNC:5407]</t>
  </si>
  <si>
    <t>junction plakoglobin [Source:HGNC name;Acc:HGNC:6207]</t>
  </si>
  <si>
    <t>potassium inwardly rectifying channel subfamily J member 16 [Source:HGNC name;Acc:HGNC:6262]</t>
  </si>
  <si>
    <t>lymphocyte antigen 6 family member E [Source:HGNC name;Acc:HGNC:6727]</t>
  </si>
  <si>
    <t>MAF bZIP transcription factor [Source:HGNC name;Acc:HGNC:6776]</t>
  </si>
  <si>
    <t>monoamine oxidase B [Source:HGNC name;Acc:HGNC:6834]</t>
  </si>
  <si>
    <t>ataxin 3 [Source:HGNC name;Acc:HGNC:7106]</t>
  </si>
  <si>
    <t>aldehyde dehydrogenase 6 family member A1 [Source:HGNC name;Acc:HGNC:7179]</t>
  </si>
  <si>
    <t>neurotensin [Source:HGNC name;Acc:HGNC:8038]</t>
  </si>
  <si>
    <t>protocadherin 8 [Source:HGNC name;Acc:HGNC:8660]</t>
  </si>
  <si>
    <t>proenkephalin [Source:HGNC name;Acc:HGNC:8831]</t>
  </si>
  <si>
    <t>phytanoyl-CoA 2-hydroxylase [Source:HGNC name;Acc:HGNC:8940]</t>
  </si>
  <si>
    <t>phosphatidylinositol-4-phosphate 3-kinase catalytic subunit type 2 beta [Source:HGNC name;Acc:HGNC:8972]</t>
  </si>
  <si>
    <t>plakophilin 2 [Source:HGNC name;Acc:HGNC:9024]</t>
  </si>
  <si>
    <t>phospholamban [Source:HGNC name;Acc:HGNC:9080]</t>
  </si>
  <si>
    <t>regulator of G protein signaling 2 [Source:HGNC name;Acc:HGNC:9998]</t>
  </si>
  <si>
    <t>sodium channel epithelial 1 subunit alpha [Source:HGNC name;Acc:HGNC:10599]</t>
  </si>
  <si>
    <t>SIM bHLH transcription factor 1 [Source:HGNC name;Acc:HGNC:10882]</t>
  </si>
  <si>
    <t>secretory leukocyte peptidase inhibitor [Source:HGNC name;Acc:HGNC:11092]</t>
  </si>
  <si>
    <t>SRY-box transcription factor 2 [Source:HGNC name;Acc:HGNC:11195]</t>
  </si>
  <si>
    <t>transcription factor AP-2 alpha [Source:HGNC name;Acc:HGNC:11742]</t>
  </si>
  <si>
    <t>collagen type XIV alpha 1 chain [Source:HGNC name;Acc:HGNC:2191]</t>
  </si>
  <si>
    <t>MIA SH3 domain containing [Source:HGNC name;Acc:HGNC:7076]</t>
  </si>
  <si>
    <t>H4 clustered histone 8 [Source:HGNC name;Acc:HGNC:4788]</t>
  </si>
  <si>
    <t>interferon induced transmembrane protein 1 [Source:HGNC name;Acc:HGNC:5412]</t>
  </si>
  <si>
    <t>unc-5 netrin receptor C [Source:HGNC name;Acc:HGNC:12569]</t>
  </si>
  <si>
    <t>phosphodiesterase 5A [Source:HGNC name;Acc:HGNC:8784]</t>
  </si>
  <si>
    <t>delta like non-canonical Notch ligand 1 [Source:HGNC name;Acc:HGNC:2907]</t>
  </si>
  <si>
    <t>prominin 1 [Source:HGNC name;Acc:HGNC:9454]</t>
  </si>
  <si>
    <t>src kinase associated phosphoprotein 2 [Source:HGNC name;Acc:HGNC:15687]</t>
  </si>
  <si>
    <t>DIRAS family GTPase 3 [Source:HGNC name;Acc:HGNC:687]</t>
  </si>
  <si>
    <t>ubiquitin conjugating enzyme E2 L6 [Source:HGNC name;Acc:HGNC:12490]</t>
  </si>
  <si>
    <t>serine/threonine kinase 17b [Source:HGNC name;Acc:HGNC:11396]</t>
  </si>
  <si>
    <t>phosphotriesterase related [Source:HGNC name;Acc:HGNC:9590]</t>
  </si>
  <si>
    <t>BAG cochaperone 3 [Source:HGNC name;Acc:HGNC:939]</t>
  </si>
  <si>
    <t>C-X-C motif chemokine ligand 14 [Source:HGNC name;Acc:HGNC:10640]</t>
  </si>
  <si>
    <t>synuclein alpha interacting protein [Source:HGNC name;Acc:HGNC:11139]</t>
  </si>
  <si>
    <t>semaphorin 3E [Source:HGNC name;Acc:HGNC:10727]</t>
  </si>
  <si>
    <t>TRPM8 channel associated factor 1 [Source:HGNC name;Acc:HGNC:22201]</t>
  </si>
  <si>
    <t>Ts translation elongation factor, mitochondrial [Source:HGNC name;Acc:HGNC:12367]</t>
  </si>
  <si>
    <t>interferon regulatory factor 9 [Source:HGNC name;Acc:HGNC:6131]</t>
  </si>
  <si>
    <t>WAP four-disulfide core domain 2 [Source:HGNC name;Acc:HGNC:15939]</t>
  </si>
  <si>
    <t>olfactomedin 4 [Source:HGNC name;Acc:HGNC:17190]</t>
  </si>
  <si>
    <t>PDZ and LIM domain 5 [Source:HGNC name;Acc:HGNC:17468]</t>
  </si>
  <si>
    <t>submaxillary gland androgen regulated protein 3B [Source:HGNC name;Acc:HGNC:17326]</t>
  </si>
  <si>
    <t>PPARG coactivator 1 alpha [Source:HGNC name;Acc:HGNC:9237]</t>
  </si>
  <si>
    <t>general transcription factor IIA subunit 1 like [Source:HGNC name;Acc:HGNC:30727]</t>
  </si>
  <si>
    <t>stonin 1 [Source:HGNC name;Acc:HGNC:17003]</t>
  </si>
  <si>
    <t>chondromodulin [Source:HGNC name;Acc:HGNC:17005]</t>
  </si>
  <si>
    <t>glycerol-3-phosphate dehydrogenase 1 like [Source:HGNC name;Acc:HGNC:28956]</t>
  </si>
  <si>
    <t>sulfatase 1 [Source:HGNC name;Acc:HGNC:20391]</t>
  </si>
  <si>
    <t>cut like homeobox 2 [Source:HGNC name;Acc:HGNC:19347]</t>
  </si>
  <si>
    <t>VPS8 subunit of CORVET complex [Source:HGNC name;Acc:HGNC:29122]</t>
  </si>
  <si>
    <t>pre-mRNA processing factor 6 [Source:HGNC name;Acc:HGNC:15860]</t>
  </si>
  <si>
    <t>EGF like domain multiple 6 [Source:HGNC name;Acc:HGNC:3235]</t>
  </si>
  <si>
    <t>CAP-Gly domain containing linker protein 3 [Source:HGNC name;Acc:HGNC:24314]</t>
  </si>
  <si>
    <t>beta-1,3-glucuronyltransferase 1 [Source:HGNC name;Acc:HGNC:921]</t>
  </si>
  <si>
    <t>phosphodiesterase 7B [Source:HGNC name;Acc:HGNC:8792]</t>
  </si>
  <si>
    <t>glutaminase 2 [Source:HGNC name;Acc:HGNC:29570]</t>
  </si>
  <si>
    <t>transmembrane protein 176B [Source:HGNC name;Acc:HGNC:29596]</t>
  </si>
  <si>
    <t>MCTS1 re-initiation and release factor [Source:HGNC name;Acc:HGNC:23357]</t>
  </si>
  <si>
    <t>cilia and flagella associated protein 20 [Source:HGNC name;Acc:HGNC:29523]</t>
  </si>
  <si>
    <t>B cell linker [Source:HGNC name;Acc:HGNC:14211]</t>
  </si>
  <si>
    <t>synaptotagmin 17 [Source:HGNC name;Acc:HGNC:24119]</t>
  </si>
  <si>
    <t>G protein-coupled receptor 88 [Source:HGNC name;Acc:HGNC:4539]</t>
  </si>
  <si>
    <t>epithelial splicing regulatory protein 1 [Source:HGNC name;Acc:HGNC:25966]</t>
  </si>
  <si>
    <t>phosphotyrosine interaction domain containing 1 [Source:HGNC name;Acc:HGNC:26084]</t>
  </si>
  <si>
    <t>PNMA family member 8A [Source:HGNC name;Acc:HGNC:25578]</t>
  </si>
  <si>
    <t>transmembrane protein 176A [Source:HGNC name;Acc:HGNC:24930]</t>
  </si>
  <si>
    <t>DExD/H-box helicase 60 [Source:HGNC name;Acc:HGNC:25942]</t>
  </si>
  <si>
    <t>terminal nucleotidyltransferase 5A [Source:HGNC name;Acc:HGNC:18345]</t>
  </si>
  <si>
    <t>KAT8 regulatory NSL complex subunit 3 [Source:HGNC name;Acc:HGNC:25473]</t>
  </si>
  <si>
    <t>docking protein 5 [Source:HGNC name;Acc:HGNC:16173]</t>
  </si>
  <si>
    <t>plasminogen receptor with a C-terminal lysine [Source:HGNC name;Acc:HGNC:23633]</t>
  </si>
  <si>
    <t>solute carrier family 17 member 6 [Source:HGNC name;Acc:HGNC:16703]</t>
  </si>
  <si>
    <t>NDRG family member 2 [Source:HGNC name;Acc:HGNC:14460]</t>
  </si>
  <si>
    <t>pleckstrin homology domain containing A4 [Source:HGNC name;Acc:HGNC:14339]</t>
  </si>
  <si>
    <t>cadherin 22 [Source:HGNC name;Acc:HGNC:13251]</t>
  </si>
  <si>
    <t>EBF transcription factor 2 [Source:HGNC name;Acc:HGNC:19090]</t>
  </si>
  <si>
    <t>trafficking protein particle complex 6A [Source:HGNC name;Acc:HGNC:23069]</t>
  </si>
  <si>
    <t>chromosome 1 open reading frame 54 [Source:HGNC name;Acc:HGNC:26258]</t>
  </si>
  <si>
    <t>BAALC binder of MAP3K1 and KLF4 [Source:HGNC name;Acc:HGNC:14333]</t>
  </si>
  <si>
    <t>oxysterol binding protein like 10 [Source:HGNC name;Acc:HGNC:16395]</t>
  </si>
  <si>
    <t>zinc finger CCHC-type containing 24 [Source:HGNC name;Acc:HGNC:26911]</t>
  </si>
  <si>
    <t>ADCYAP receptor type I [Source:HGNC name;Acc:HGNC:242]</t>
  </si>
  <si>
    <t>alanine--glyoxylate and serine--pyruvate aminotransferase [Source:HGNC name;Acc:HGNC:341]</t>
  </si>
  <si>
    <t>ALX homeobox 3 [Source:HGNC name;Acc:HGNC:449]</t>
  </si>
  <si>
    <t>agouti signaling protein [Source:HGNC name;Acc:HGNC:745]</t>
  </si>
  <si>
    <t>complement component 4 binding protein alpha [Source:HGNC name;Acc:HGNC:1325]</t>
  </si>
  <si>
    <t>formin like 1 [Source:HGNC name;Acc:HGNC:1212]</t>
  </si>
  <si>
    <t>carbonic anhydrase 6 [Source:HGNC name;Acc:HGNC:1380]</t>
  </si>
  <si>
    <t>CD3d molecule [Source:HGNC name;Acc:HGNC:1673]</t>
  </si>
  <si>
    <t>adhesion G protein-coupled receptor E5 [Source:HGNC name;Acc:HGNC:1711]</t>
  </si>
  <si>
    <t>cadherin 11 [Source:HGNC name;Acc:HGNC:1750]</t>
  </si>
  <si>
    <t>cysteine dioxygenase type 1 [Source:HGNC name;Acc:HGNC:1795]</t>
  </si>
  <si>
    <t>chitinase 3 like 1 [Source:HGNC name;Acc:HGNC:1932]</t>
  </si>
  <si>
    <t>diacylglycerol kinase beta [Source:HGNC name;Acc:HGNC:2850]</t>
  </si>
  <si>
    <t>defensin alpha 4 [Source:HGNC name;Acc:HGNC:2763]</t>
  </si>
  <si>
    <t>dentin matrix acidic phosphoprotein 1 [Source:HGNC name;Acc:HGNC:2932]</t>
  </si>
  <si>
    <t>deoxyribonuclease 1 like 2 [Source:HGNC name;Acc:HGNC:2958]</t>
  </si>
  <si>
    <t>epithelial membrane protein 3 [Source:HGNC name;Acc:HGNC:3335]</t>
  </si>
  <si>
    <t>FGR proto-oncogene, Src family tyrosine kinase [Source:HGNC name;Acc:HGNC:3697]</t>
  </si>
  <si>
    <t>folate receptor gamma [Source:HGNC name;Acc:HGNC:3795]</t>
  </si>
  <si>
    <t>ADAM metallopeptidase domain 2 [Source:HGNC name;Acc:HGNC:198]</t>
  </si>
  <si>
    <t>beta-1,4-N-acetyl-galactosaminyltransferase 1 [Source:HGNC name;Acc:HGNC:4117]</t>
  </si>
  <si>
    <t>G protein subunit gamma 11 [Source:HGNC name;Acc:HGNC:4403]</t>
  </si>
  <si>
    <t>major histocompatibility complex, class II, DM alpha [Source:HGNC name;Acc:HGNC:4934]</t>
  </si>
  <si>
    <t>major histocompatibility complex, class II, DP alpha 1 [Source:HGNC name;Acc:HGNC:4938]</t>
  </si>
  <si>
    <t>major histocompatibility complex, class II, DP beta 1 [Source:HGNC name;Acc:HGNC:4940]</t>
  </si>
  <si>
    <t>major histocompatibility complex, class II, DQ beta 1 [Source:HGNC name;Acc:HGNC:4944]</t>
  </si>
  <si>
    <t>major histocompatibility complex, class II, DR alpha [Source:HGNC name;Acc:HGNC:4947]</t>
  </si>
  <si>
    <t>major histocompatibility complex, class II, DR beta 1 [Source:HGNC name;Acc:HGNC:4948]</t>
  </si>
  <si>
    <t>major histocompatibility complex, class II, DR beta 4 [Source:HGNC name;Acc:HGNC:4952]</t>
  </si>
  <si>
    <t>3-hydroxy-3-methylglutaryl-CoA synthase 1 [Source:HGNC name;Acc:HGNC:5007]</t>
  </si>
  <si>
    <t>homeobox B1 [Source:HGNC name;Acc:HGNC:5111]</t>
  </si>
  <si>
    <t>interferon alpha 21 [Source:HGNC name;Acc:HGNC:5424]</t>
  </si>
  <si>
    <t>interleukin 17A [Source:HGNC name;Acc:HGNC:5981]</t>
  </si>
  <si>
    <t>inter-alpha-trypsin inhibitor heavy chain 3 [Source:HGNC name;Acc:HGNC:6168]</t>
  </si>
  <si>
    <t>potassium inwardly rectifying channel subfamily J member 4 [Source:HGNC name;Acc:HGNC:6265]</t>
  </si>
  <si>
    <t>potassium inwardly rectifying channel subfamily J member 10 [Source:HGNC name;Acc:HGNC:6256]</t>
  </si>
  <si>
    <t>killer cell lectin like receptor D1 [Source:HGNC name;Acc:HGNC:6378]</t>
  </si>
  <si>
    <t>keratin 14 [Source:HGNC name;Acc:HGNC:6416]</t>
  </si>
  <si>
    <t>lymphocyte cytosolic protein 1 [Source:HGNC name;Acc:HGNC:6528]</t>
  </si>
  <si>
    <t>lumican [Source:HGNC name;Acc:HGNC:6724]</t>
  </si>
  <si>
    <t>matrilin 3 [Source:HGNC name;Acc:HGNC:6909]</t>
  </si>
  <si>
    <t>melanocortin 4 receptor [Source:HGNC name;Acc:HGNC:6932]</t>
  </si>
  <si>
    <t>msh homeobox 2 [Source:HGNC name;Acc:HGNC:7392]</t>
  </si>
  <si>
    <t>nebulin [Source:HGNC name;Acc:HGNC:7720]</t>
  </si>
  <si>
    <t>opioid receptor mu 1 [Source:HGNC name;Acc:HGNC:8156]</t>
  </si>
  <si>
    <t>solute carrier family 22 member 18 antisense [Source:HGNC name;Acc:HGNC:10965]</t>
  </si>
  <si>
    <t>phenylalanine hydroxylase [Source:HGNC name;Acc:HGNC:8582]</t>
  </si>
  <si>
    <t>serpin family B member 2 [Source:HGNC name;Acc:HGNC:8584]</t>
  </si>
  <si>
    <t>phosducin [Source:HGNC name;Acc:HGNC:8759]</t>
  </si>
  <si>
    <t>serpin family E member 2 [Source:HGNC name;Acc:HGNC:8951]</t>
  </si>
  <si>
    <t>phosphatidylinositol-4-phosphate 3-kinase catalytic subunit type 2 gamma [Source:HGNC name;Acc:HGNC:8973]</t>
  </si>
  <si>
    <t>paraoxonase 3 [Source:HGNC name;Acc:HGNC:9206]</t>
  </si>
  <si>
    <t>protein kinase X-linked [Source:HGNC name;Acc:HGNC:9441]</t>
  </si>
  <si>
    <t>prospero homeobox 1 [Source:HGNC name;Acc:HGNC:9459]</t>
  </si>
  <si>
    <t>serine protease 2 [Source:HGNC name;Acc:HGNC:9483]</t>
  </si>
  <si>
    <t>proteinase 3 [Source:HGNC name;Acc:HGNC:9495]</t>
  </si>
  <si>
    <t>phosphatase and tensin homolog [Source:HGNC name;Acc:HGNC:9588]</t>
  </si>
  <si>
    <t>protein tyrosine phosphatase receptor type C associated protein [Source:HGNC name;Acc:HGNC:9667]</t>
  </si>
  <si>
    <t>retinoic acid receptor responder 1 [Source:HGNC name;Acc:HGNC:9867]</t>
  </si>
  <si>
    <t>relaxin 2 [Source:HGNC name;Acc:HGNC:10027]</t>
  </si>
  <si>
    <t>serpin family B member 3 [Source:HGNC name;Acc:HGNC:10569]</t>
  </si>
  <si>
    <t>sodium voltage-gated channel alpha subunit 10 [Source:HGNC name;Acc:HGNC:10582]</t>
  </si>
  <si>
    <t>C-C motif chemokine ligand 16 [Source:HGNC name;Acc:HGNC:10614]</t>
  </si>
  <si>
    <t>C-X-C motif chemokine ligand 11 [Source:HGNC name;Acc:HGNC:10638]</t>
  </si>
  <si>
    <t>selectin L [Source:HGNC name;Acc:HGNC:10720]</t>
  </si>
  <si>
    <t>solute carrier family 5 member 4 [Source:HGNC name;Acc:HGNC:11039]</t>
  </si>
  <si>
    <t>T-box transcription factor 1 [Source:HGNC name;Acc:HGNC:11592]</t>
  </si>
  <si>
    <t>transforming growth factor alpha [Source:HGNC name;Acc:HGNC:11765]</t>
  </si>
  <si>
    <t>tenascin R [Source:HGNC name;Acc:HGNC:11953]</t>
  </si>
  <si>
    <t>twist family bHLH transcription factor 1 [Source:HGNC name;Acc:HGNC:12428]</t>
  </si>
  <si>
    <t>UDP glucuronosyltransferase family 2 member B17 [Source:HGNC name;Acc:HGNC:12547]</t>
  </si>
  <si>
    <t>UDP glycosyltransferase 8 [Source:HGNC name;Acc:HGNC:12555]</t>
  </si>
  <si>
    <t>zinc finger protein 132 [Source:HGNC name;Acc:HGNC:12916]</t>
  </si>
  <si>
    <t>acyl-CoA oxidase 2 [Source:HGNC name;Acc:HGNC:120]</t>
  </si>
  <si>
    <t>H4 clustered histone 4 [Source:HGNC name;Acc:HGNC:4782]</t>
  </si>
  <si>
    <t>calcium/calmodulin dependent protein kinase I [Source:HGNC name;Acc:HGNC:1459]</t>
  </si>
  <si>
    <t>ficolin 3 [Source:HGNC name;Acc:HGNC:3625]</t>
  </si>
  <si>
    <t>interleukin 18 receptor accessory protein [Source:HGNC name;Acc:HGNC:5989]</t>
  </si>
  <si>
    <t>inositol polyphosphate-4-phosphatase type II B [Source:HGNC name;Acc:HGNC:6075]</t>
  </si>
  <si>
    <t>lin-7 homolog A, crumbs cell polarity complex component [Source:HGNC name;Acc:HGNC:17787]</t>
  </si>
  <si>
    <t>cellular communication network factor 6 [Source:HGNC name;Acc:HGNC:12771]</t>
  </si>
  <si>
    <t>claudin 10 [Source:HGNC name;Acc:HGNC:2033]</t>
  </si>
  <si>
    <t>eukaryotic translation initiation factor 1A Y-linked [Source:HGNC name;Acc:HGNC:3252]</t>
  </si>
  <si>
    <t>N-deacetylase and N-sulfotransferase 3 [Source:HGNC name;Acc:HGNC:7682]</t>
  </si>
  <si>
    <t>carbohydrate sulfotransferase 10 [Source:HGNC name;Acc:HGNC:19650]</t>
  </si>
  <si>
    <t>SET domain containing 1A, histone lysine methyltransferase [Source:HGNC name;Acc:HGNC:29010]</t>
  </si>
  <si>
    <t>KIAA0087 lncRNA [Source:HGNC name;Acc:HGNC:22191]</t>
  </si>
  <si>
    <t>FERM, ARH/RhoGEF and pleckstrin domain protein 2 [Source:HGNC name;Acc:HGNC:16460]</t>
  </si>
  <si>
    <t>purinergic receptor P2Y14 [Source:HGNC name;Acc:HGNC:16442]</t>
  </si>
  <si>
    <t>heparan sulfate-glucosamine 3-sulfotransferase 1 [Source:HGNC name;Acc:HGNC:5194]</t>
  </si>
  <si>
    <t>mastermind like domain containing 1 [Source:HGNC name;Acc:HGNC:2568]</t>
  </si>
  <si>
    <t>beta-1,3-galactosyltransferase 5 [Source:HGNC name;Acc:HGNC:920]</t>
  </si>
  <si>
    <t>olfactomedin 1 [Source:HGNC name;Acc:HGNC:17187]</t>
  </si>
  <si>
    <t>follistatin [Source:HGNC name;Acc:HGNC:3971]</t>
  </si>
  <si>
    <t>semaphorin 4D [Source:HGNC name;Acc:HGNC:10732]</t>
  </si>
  <si>
    <t>C-X-C motif chemokine receptor 6 [Source:HGNC name;Acc:HGNC:16647]</t>
  </si>
  <si>
    <t>complexin 2 [Source:HGNC name;Acc:HGNC:2310]</t>
  </si>
  <si>
    <t>phosphatase and tensin homolog pseudogene 1 [Source:HGNC name;Acc:HGNC:9589]</t>
  </si>
  <si>
    <t>synaptic vesicle glycoprotein 2C [Source:HGNC name;Acc:HGNC:30670]</t>
  </si>
  <si>
    <t>cullin associated and neddylation dissociated 2 (putative) [Source:HGNC name;Acc:HGNC:30689]</t>
  </si>
  <si>
    <t>membrane integral NOTCH2 associated receptor 1 [Source:HGNC name;Acc:HGNC:29172]</t>
  </si>
  <si>
    <t>microtubule associated scaffold protein 2 [Source:HGNC name;Acc:HGNC:20595]</t>
  </si>
  <si>
    <t>ATP binding cassette subfamily A member 6 [Source:HGNC name;Acc:HGNC:36]</t>
  </si>
  <si>
    <t>3-hydroxyanthranilate 3,4-dioxygenase [Source:HGNC name;Acc:HGNC:4796]</t>
  </si>
  <si>
    <t>claudin 14 [Source:HGNC name;Acc:HGNC:2035]</t>
  </si>
  <si>
    <t>four-jointed box kinase 1 [Source:HGNC name;Acc:HGNC:17166]</t>
  </si>
  <si>
    <t>keratin 23 [Source:HGNC name;Acc:HGNC:6438]</t>
  </si>
  <si>
    <t>hes related family bHLH transcription factor with YRPW motif like [Source:HGNC name;Acc:HGNC:4882]</t>
  </si>
  <si>
    <t>potassium calcium-activated channel subfamily M regulatory beta subunit 3 [Source:HGNC name;Acc:HGNC:6287]</t>
  </si>
  <si>
    <t>radial spoke head 14 homolog [Source:HGNC name;Acc:HGNC:13437]</t>
  </si>
  <si>
    <t>nicotinamide riboside kinase 2 [Source:HGNC name;Acc:HGNC:17871]</t>
  </si>
  <si>
    <t>PYD and CARD domain containing [Source:HGNC name;Acc:HGNC:16608]</t>
  </si>
  <si>
    <t>PNMA family member 3 [Source:HGNC name;Acc:HGNC:18742]</t>
  </si>
  <si>
    <t>interleukin 19 [Source:HGNC name;Acc:HGNC:5990]</t>
  </si>
  <si>
    <t>potassium voltage-gated channel interacting protein 1 [Source:HGNC name;Acc:HGNC:15521]</t>
  </si>
  <si>
    <t>dual oxidase 2 [Source:HGNC name;Acc:HGNC:13273]</t>
  </si>
  <si>
    <t>taste 2 receptor member 10 [Source:HGNC name;Acc:HGNC:14918]</t>
  </si>
  <si>
    <t>ST8 alpha-N-acetyl-neuraminide alpha-2,8-sialyltransferase 3 [Source:HGNC name;Acc:HGNC:14269]</t>
  </si>
  <si>
    <t>serpin family A member 10 [Source:HGNC name;Acc:HGNC:15996]</t>
  </si>
  <si>
    <t>ADP ribosylation factor like GTPase 17B [Source:HGNC name;Acc:HGNC:32387]</t>
  </si>
  <si>
    <t>Wnt family member 16 [Source:HGNC name;Acc:HGNC:16267]</t>
  </si>
  <si>
    <t>MAGE family member C2 [Source:HGNC name;Acc:HGNC:13574]</t>
  </si>
  <si>
    <t>tubulin polymerization promoting protein family member 3 [Source:HGNC name;Acc:HGNC:24162]</t>
  </si>
  <si>
    <t>kelch like family member 28 [Source:HGNC name;Acc:HGNC:19741]</t>
  </si>
  <si>
    <t>autophagy related 16 like 1 [Source:HGNC name;Acc:HGNC:21498]</t>
  </si>
  <si>
    <t>carbohydrate sulfotransferase 7 [Source:HGNC name;Acc:HGNC:13817]</t>
  </si>
  <si>
    <t>calcium/calmodulin dependent protein kinase ID [Source:HGNC name;Acc:HGNC:19341]</t>
  </si>
  <si>
    <t>cytochrome P450 family 4 subfamily F member 11 [Source:HGNC name;Acc:HGNC:13265]</t>
  </si>
  <si>
    <t>zinc finger protein 667 [Source:HGNC name;Acc:HGNC:28854]</t>
  </si>
  <si>
    <t>mitochondrial ribosomal protein L41 [Source:HGNC name;Acc:HGNC:14492]</t>
  </si>
  <si>
    <t>coronin 7 [Source:HGNC name;Acc:HGNC:26161]</t>
  </si>
  <si>
    <t>polypeptide N-acetylgalactosaminyltransferase 14 [Source:HGNC name;Acc:HGNC:22946]</t>
  </si>
  <si>
    <t>succinyl-CoA:glutarate-CoA transferase [Source:HGNC name;Acc:HGNC:16001]</t>
  </si>
  <si>
    <t>TLE family member 6, subcortical maternal complex member [Source:HGNC name;Acc:HGNC:30788]</t>
  </si>
  <si>
    <t>coenzyme Q8B [Source:HGNC name;Acc:HGNC:19041]</t>
  </si>
  <si>
    <t>nucleolar protein 10 [Source:HGNC name;Acc:HGNC:25862]</t>
  </si>
  <si>
    <t>ankyrin repeat domain 53 [Source:HGNC name;Acc:HGNC:25691]</t>
  </si>
  <si>
    <t>zinc finger protein 556 [Source:HGNC name;Acc:HGNC:25669]</t>
  </si>
  <si>
    <t>UL16 binding protein 1 [Source:HGNC name;Acc:HGNC:14893]</t>
  </si>
  <si>
    <t>acyl-CoA synthetase bubblegum family member 2 [Source:HGNC name;Acc:HGNC:24174]</t>
  </si>
  <si>
    <t>gap junction protein alpha 10 [Source:HGNC name;Acc:HGNC:16995]</t>
  </si>
  <si>
    <t>bMERB domain containing 1 [Source:HGNC name;Acc:HGNC:19213]</t>
  </si>
  <si>
    <t>ataxin 3 like [Source:HGNC name;Acc:HGNC:24173]</t>
  </si>
  <si>
    <t>C1q and TNF related 1 [Source:HGNC name;Acc:HGNC:14324]</t>
  </si>
  <si>
    <t>F-box protein 17 [Source:HGNC name;Acc:HGNC:18754]</t>
  </si>
  <si>
    <t>ATPase phospholipid transporting 8B3 [Source:HGNC name;Acc:HGNC:13535]</t>
  </si>
  <si>
    <t>chaperonin containing TCP1 subunit 8 like 2 [Source:HGNC name;Acc:HGNC:15553]</t>
  </si>
  <si>
    <t>transmembrane serine protease 6 [Source:HGNC name;Acc:HGNC:16517]</t>
  </si>
  <si>
    <t>long intergenic non-protein coding RNA, p53 induced transcript [Source:HGNC name;Acc:HGNC:26885]</t>
  </si>
  <si>
    <t>ankyrin repeat domain 34C [Source:HGNC name;Acc:HGNC:33888]</t>
  </si>
  <si>
    <t>ribosomal biogenesis factor [Source:HGNC name;Acc:HGNC:32235]</t>
  </si>
  <si>
    <t>BTB domain containing 18 [Source:HGNC name;Acc:HGNC:37214]</t>
  </si>
  <si>
    <t>transmembrane protein 262 [Source:HGNC name;Acc:HGNC:49389]</t>
  </si>
  <si>
    <t>alanyl-tRNA synthetase 1 [Source:HGNC name;Acc:HGNC:20]</t>
  </si>
  <si>
    <t>aconitase 2 [Source:HGNC name;Acc:HGNC:118]</t>
  </si>
  <si>
    <t>aldolase, fructose-bisphosphate A [Source:HGNC name;Acc:HGNC:414]</t>
  </si>
  <si>
    <t>solute carrier family 25 member 5 [Source:HGNC name;Acc:HGNC:10991]</t>
  </si>
  <si>
    <t>ADP ribosylation factor 1 [Source:HGNC name;Acc:HGNC:652]</t>
  </si>
  <si>
    <t>activating transcription factor 4 [Source:HGNC name;Acc:HGNC:786]</t>
  </si>
  <si>
    <t>ATPase Na+/K+ transporting subunit alpha 1 [Source:HGNC name;Acc:HGNC:799]</t>
  </si>
  <si>
    <t>ATP synthase F1 subunit alpha [Source:HGNC name;Acc:HGNC:823]</t>
  </si>
  <si>
    <t>ATP synthase F1 subunit beta [Source:HGNC name;Acc:HGNC:830]</t>
  </si>
  <si>
    <t>ATP synthase membrane subunit c locus 2 [Source:HGNC name;Acc:HGNC:842]</t>
  </si>
  <si>
    <t>scavenger receptor class B member 1 [Source:HGNC name;Acc:HGNC:1664]</t>
  </si>
  <si>
    <t>CD74 molecule [Source:HGNC name;Acc:HGNC:1697]</t>
  </si>
  <si>
    <t>CCAAT enhancer binding protein gamma [Source:HGNC name;Acc:HGNC:1837]</t>
  </si>
  <si>
    <t>CLPTM1 regulator of GABA type A receptor forward trafficking [Source:HGNC name;Acc:HGNC:2087]</t>
  </si>
  <si>
    <t>collagen type VI alpha 3 chain [Source:HGNC name;Acc:HGNC:2213]</t>
  </si>
  <si>
    <t>cytochrome c oxidase subunit 8A [Source:HGNC name;Acc:HGNC:2294]</t>
  </si>
  <si>
    <t>citrate synthase [Source:HGNC name;Acc:HGNC:2422]</t>
  </si>
  <si>
    <t>cytochrome b-245 alpha chain [Source:HGNC name;Acc:HGNC:2577]</t>
  </si>
  <si>
    <t>dolichyl-phosphate N-acetylglucosaminephosphotransferase 1 [Source:HGNC name;Acc:HGNC:2995]</t>
  </si>
  <si>
    <t>thymidine phosphorylase [Source:HGNC name;Acc:HGNC:3148]</t>
  </si>
  <si>
    <t>elastin [Source:HGNC name;Acc:HGNC:3327]</t>
  </si>
  <si>
    <t>acyl-CoA synthetase long chain family member 4 [Source:HGNC name;Acc:HGNC:3571]</t>
  </si>
  <si>
    <t>protein disulfide isomerase family A member 3 [Source:HGNC name;Acc:HGNC:4606]</t>
  </si>
  <si>
    <t>high density lipoprotein binding protein [Source:HGNC name;Acc:HGNC:4857]</t>
  </si>
  <si>
    <t>major histocompatibility complex, class II, DR beta 5 [Source:HGNC name;Acc:HGNC:4953]</t>
  </si>
  <si>
    <t>heterogeneous nuclear ribonucleoprotein U [Source:HGNC name;Acc:HGNC:5048]</t>
  </si>
  <si>
    <t>protein arginine methyltransferase 1 [Source:HGNC name;Acc:HGNC:5187]</t>
  </si>
  <si>
    <t>heat shock protein family A (Hsp70) member 5 [Source:HGNC name;Acc:HGNC:5238]</t>
  </si>
  <si>
    <t>heat shock protein family A (Hsp70) member 9 [Source:HGNC name;Acc:HGNC:5244]</t>
  </si>
  <si>
    <t>interferon related developmental regulator 1 [Source:HGNC name;Acc:HGNC:5456]</t>
  </si>
  <si>
    <t>interleukin enhancer binding factor 2 [Source:HGNC name;Acc:HGNC:6037]</t>
  </si>
  <si>
    <t>LIM zinc finger domain containing 1 [Source:HGNC name;Acc:HGNC:6616]</t>
  </si>
  <si>
    <t>mitotic arrest deficient 2 like 1 [Source:HGNC name;Acc:HGNC:6763]</t>
  </si>
  <si>
    <t>mago homolog, exon junction complex subunit [Source:HGNC name;Acc:HGNC:6815]</t>
  </si>
  <si>
    <t>methionyl-tRNA synthetase 1 [Source:HGNC name;Acc:HGNC:6898]</t>
  </si>
  <si>
    <t>malate dehydrogenase 2 [Source:HGNC name;Acc:HGNC:6971]</t>
  </si>
  <si>
    <t>metallothionein 2A [Source:HGNC name;Acc:HGNC:7406]</t>
  </si>
  <si>
    <t>MYC proto-oncogene, bHLH transcription factor [Source:HGNC name;Acc:HGNC:7553]</t>
  </si>
  <si>
    <t>NADH:ubiquinone oxidoreductase subunit B5 [Source:HGNC name;Acc:HGNC:7700]</t>
  </si>
  <si>
    <t>NADH:ubiquinone oxidoreductase core subunit S2 [Source:HGNC name;Acc:HGNC:7708]</t>
  </si>
  <si>
    <t>NADH:ubiquinone oxidoreductase core subunit V1 [Source:HGNC name;Acc:HGNC:7716]</t>
  </si>
  <si>
    <t>nuclear transcription factor, X-box binding 1 [Source:HGNC name;Acc:HGNC:7803]</t>
  </si>
  <si>
    <t>NME/NM23 nucleoside diphosphate kinase 1 [Source:HGNC name;Acc:HGNC:7849]</t>
  </si>
  <si>
    <t>N-ribosyldihydronicotinamide:quinone reductase 2 [Source:HGNC name;Acc:HGNC:7856]</t>
  </si>
  <si>
    <t>OXA1L mitochondrial inner membrane protein [Source:HGNC name;Acc:HGNC:8526]</t>
  </si>
  <si>
    <t>prolyl 4-hydroxylase subunit beta [Source:HGNC name;Acc:HGNC:8548]</t>
  </si>
  <si>
    <t>proliferation-associated 2G4 [Source:HGNC name;Acc:HGNC:8550]</t>
  </si>
  <si>
    <t>peroxisomal biogenesis factor 12 [Source:HGNC name;Acc:HGNC:8854]</t>
  </si>
  <si>
    <t>phospholipid scramblase 1 [Source:HGNC name;Acc:HGNC:9092]</t>
  </si>
  <si>
    <t>peptidylprolyl isomerase B [Source:HGNC name;Acc:HGNC:9255]</t>
  </si>
  <si>
    <t>DNA primase subunit 1 [Source:HGNC name;Acc:HGNC:9369]</t>
  </si>
  <si>
    <t>Rab geranylgeranyltransferase subunit alpha [Source:HGNC name;Acc:HGNC:9795]</t>
  </si>
  <si>
    <t>ribosomal protein L18a [Source:HGNC name;Acc:HGNC:10311]</t>
  </si>
  <si>
    <t>ribophorin I [Source:HGNC name;Acc:HGNC:10381]</t>
  </si>
  <si>
    <t>C-C motif chemokine ligand 5 [Source:HGNC name;Acc:HGNC:10632]</t>
  </si>
  <si>
    <t>SEC13 homolog, nuclear pore and COPII coat complex component [Source:HGNC name;Acc:HGNC:10697]</t>
  </si>
  <si>
    <t>SRSF protein kinase 1 [Source:HGNC name;Acc:HGNC:11305]</t>
  </si>
  <si>
    <t>signal sequence receptor subunit 3 [Source:HGNC name;Acc:HGNC:11325]</t>
  </si>
  <si>
    <t>heat shock protein 90 beta family member 1 [Source:HGNC name;Acc:HGNC:12028]</t>
  </si>
  <si>
    <t>uridine phosphorylase 1 [Source:HGNC name;Acc:HGNC:12576]</t>
  </si>
  <si>
    <t>X inactive specific transcript [Source:HGNC name;Acc:HGNC:12810]</t>
  </si>
  <si>
    <t>death associated protein 3 [Source:HGNC name;Acc:HGNC:2673]</t>
  </si>
  <si>
    <t>aladin WD repeat nucleoporin [Source:HGNC name;Acc:HGNC:13666]</t>
  </si>
  <si>
    <t>glutamine amidotransferase like class 1 domain containing 3A [Source:HGNC name;Acc:HGNC:1273]</t>
  </si>
  <si>
    <t>solute carrier family 25 member 11 [Source:HGNC name;Acc:HGNC:10981]</t>
  </si>
  <si>
    <t>speckle type BTB/POZ protein [Source:HGNC name;Acc:HGNC:11254]</t>
  </si>
  <si>
    <t>RuvB like AAA ATPase 1 [Source:HGNC name;Acc:HGNC:10474]</t>
  </si>
  <si>
    <t>vesicle associated membrane protein 4 [Source:HGNC name;Acc:HGNC:12645]</t>
  </si>
  <si>
    <t>dolichyl-phosphate mannosyltransferase subunit 2, regulatory [Source:HGNC name;Acc:HGNC:3006]</t>
  </si>
  <si>
    <t>eukaryotic translation initiation factor 2B subunit gamma [Source:HGNC name;Acc:HGNC:3259]</t>
  </si>
  <si>
    <t>lon peptidase 1, mitochondrial [Source:HGNC name;Acc:HGNC:9479]</t>
  </si>
  <si>
    <t>DEAD-box helicase 23 [Source:HGNC name;Acc:HGNC:17347]</t>
  </si>
  <si>
    <t>A-kinase anchoring protein 6 [Source:HGNC name;Acc:HGNC:376]</t>
  </si>
  <si>
    <t>MAGE family member D1 [Source:HGNC name;Acc:HGNC:6813]</t>
  </si>
  <si>
    <t>clock circadian regulator [Source:HGNC name;Acc:HGNC:2082]</t>
  </si>
  <si>
    <t>phosphodiesterase 4D interacting protein [Source:HGNC name;Acc:HGNC:15580]</t>
  </si>
  <si>
    <t>KIAA0040 [Source:HGNC name;Acc:HGNC:28950]</t>
  </si>
  <si>
    <t>Rap guanine nucleotide exchange factor 2 [Source:HGNC name;Acc:HGNC:16854]</t>
  </si>
  <si>
    <t>IST1 factor associated with ESCRT-III [Source:HGNC name;Acc:HGNC:28977]</t>
  </si>
  <si>
    <t>DAP3 binding cell death enhancer 1 [Source:HGNC name;Acc:HGNC:28969]</t>
  </si>
  <si>
    <t>engulfment and cell motility 1 [Source:HGNC name;Acc:HGNC:16286]</t>
  </si>
  <si>
    <t>chromatin assembly factor 1 subunit A [Source:HGNC name;Acc:HGNC:1910]</t>
  </si>
  <si>
    <t>ring finger protein 41 [Source:HGNC name;Acc:HGNC:18401]</t>
  </si>
  <si>
    <t>flotillin 1 [Source:HGNC name;Acc:HGNC:3757]</t>
  </si>
  <si>
    <t>macrophage erythroblast attacher, E3 ubiquitin ligase [Source:HGNC name;Acc:HGNC:13731]</t>
  </si>
  <si>
    <t>SMYD family member 5 [Source:HGNC name;Acc:HGNC:16258]</t>
  </si>
  <si>
    <t>interferon induced transmembrane protein 3 [Source:HGNC name;Acc:HGNC:5414]</t>
  </si>
  <si>
    <t>HCLS1 associated protein X-1 [Source:HGNC name;Acc:HGNC:16915]</t>
  </si>
  <si>
    <t>lysine acetyltransferase 5 [Source:HGNC name;Acc:HGNC:5275]</t>
  </si>
  <si>
    <t>RANBP2-type and C3HC4-type zinc finger containing 1 [Source:HGNC name;Acc:HGNC:15864]</t>
  </si>
  <si>
    <t>influenza virus NS1A binding protein [Source:HGNC name;Acc:HGNC:16951]</t>
  </si>
  <si>
    <t>adenosylhomocysteinase like 1 [Source:HGNC name;Acc:HGNC:344]</t>
  </si>
  <si>
    <t>methylenetetrahydrofolate dehydrogenase (NADP+ dependent) 2, methenyltetrahydrofolate cyclohydrolase [Source:HGNC name;Acc:HGNC:7434]</t>
  </si>
  <si>
    <t>BLCAP apoptosis inducing factor [Source:HGNC name;Acc:HGNC:1055]</t>
  </si>
  <si>
    <t>WW domain containing E3 ubiquitin protein ligase 1 [Source:HGNC name;Acc:HGNC:17004]</t>
  </si>
  <si>
    <t>centrosomal protein 250 [Source:HGNC name;Acc:HGNC:1859]</t>
  </si>
  <si>
    <t>COPI coat complex subunit epsilon [Source:HGNC name;Acc:HGNC:2234]</t>
  </si>
  <si>
    <t>COPI coat complex subunit zeta 1 [Source:HGNC name;Acc:HGNC:2243]</t>
  </si>
  <si>
    <t>NLR family pyrin domain containing 1 [Source:HGNC name;Acc:HGNC:14374]</t>
  </si>
  <si>
    <t>SNW domain containing 1 [Source:HGNC name;Acc:HGNC:16696]</t>
  </si>
  <si>
    <t>phospholipase C eta 1 [Source:HGNC name;Acc:HGNC:29185]</t>
  </si>
  <si>
    <t>TRAF2 and NCK interacting kinase [Source:HGNC name;Acc:HGNC:30765]</t>
  </si>
  <si>
    <t>WAPL cohesin release factor [Source:HGNC name;Acc:HGNC:23293]</t>
  </si>
  <si>
    <t>cap methyltransferase 1 [Source:HGNC name;Acc:HGNC:21077]</t>
  </si>
  <si>
    <t>WW domain binding protein 1 [Source:HGNC name;Acc:HGNC:12737]</t>
  </si>
  <si>
    <t>carbohydrate sulfotransferase 5 [Source:HGNC name;Acc:HGNC:1973]</t>
  </si>
  <si>
    <t>HSPA (Hsp70) binding protein 1 [Source:HGNC name;Acc:HGNC:24989]</t>
  </si>
  <si>
    <t>protein phosphatase 1 regulatory subunit 15A [Source:HGNC name;Acc:HGNC:14375]</t>
  </si>
  <si>
    <t>LETM1 domain containing 1 [Source:HGNC name;Acc:HGNC:24241]</t>
  </si>
  <si>
    <t>ring finger and CHY zinc finger domain containing 1 [Source:HGNC name;Acc:HGNC:17479]</t>
  </si>
  <si>
    <t>zinc finger protein 385A [Source:HGNC name;Acc:HGNC:17521]</t>
  </si>
  <si>
    <t>apoptosis antagonizing transcription factor [Source:HGNC name;Acc:HGNC:19235]</t>
  </si>
  <si>
    <t>BSCL2 lipid droplet biogenesis associated, seipin [Source:HGNC name;Acc:HGNC:15832]</t>
  </si>
  <si>
    <t>G protein-coupled receptor 160 [Source:HGNC name;Acc:HGNC:23693]</t>
  </si>
  <si>
    <t>apolipoprotein B mRNA editing enzyme catalytic subunit 3C [Source:HGNC name;Acc:HGNC:17353]</t>
  </si>
  <si>
    <t>mitochondrial ribosomal protein L15 [Source:HGNC name;Acc:HGNC:14054]</t>
  </si>
  <si>
    <t>pyrroline-5-carboxylate reductase 2 [Source:HGNC name;Acc:HGNC:30262]</t>
  </si>
  <si>
    <t>GDP-mannose pyrophosphorylase A [Source:HGNC name;Acc:HGNC:22923]</t>
  </si>
  <si>
    <t>SEC61 translocon subunit alpha 1 [Source:HGNC name;Acc:HGNC:18276]</t>
  </si>
  <si>
    <t>fumarylacetoacetate hydrolase domain containing 2A [Source:HGNC name;Acc:HGNC:24252]</t>
  </si>
  <si>
    <t>ECSIT signaling integrator [Source:HGNC name;Acc:HGNC:29548]</t>
  </si>
  <si>
    <t>solute carrier family 22 member 17 [Source:HGNC name;Acc:HGNC:23095]</t>
  </si>
  <si>
    <t>ubiquitin fold modifier 1 [Source:HGNC name;Acc:HGNC:20597]</t>
  </si>
  <si>
    <t>antizyme inhibitor 1 [Source:HGNC name;Acc:HGNC:16432]</t>
  </si>
  <si>
    <t>transmembrane protein 8B [Source:HGNC name;Acc:HGNC:21427]</t>
  </si>
  <si>
    <t>F-box protein 42 [Source:HGNC name;Acc:HGNC:29249]</t>
  </si>
  <si>
    <t>chromosome 11 open reading frame 71 [Source:HGNC name;Acc:HGNC:25937]</t>
  </si>
  <si>
    <t>transmembrane p24 trafficking protein 9 [Source:HGNC name;Acc:HGNC:24878]</t>
  </si>
  <si>
    <t>PX domain containing serine/threonine kinase like [Source:HGNC name;Acc:HGNC:23326]</t>
  </si>
  <si>
    <t>OCIA domain containing 1 [Source:HGNC name;Acc:HGNC:16074]</t>
  </si>
  <si>
    <t>CXXC motif containing zinc binding protein [Source:HGNC name;Acc:HGNC:26059]</t>
  </si>
  <si>
    <t>SDA1 domain containing 1 [Source:HGNC name;Acc:HGNC:25537]</t>
  </si>
  <si>
    <t>mitochondrial ribosomal protein S18A [Source:HGNC name;Acc:HGNC:14515]</t>
  </si>
  <si>
    <t>carnosine dipeptidase 2 [Source:HGNC name;Acc:HGNC:24437]</t>
  </si>
  <si>
    <t>selenoprotein S [Source:HGNC name;Acc:HGNC:30396]</t>
  </si>
  <si>
    <t>component of oligomeric golgi complex 6 [Source:HGNC name;Acc:HGNC:18621]</t>
  </si>
  <si>
    <t>disco interacting protein 2 homolog B [Source:HGNC name;Acc:HGNC:29284]</t>
  </si>
  <si>
    <t>ankyrin repeat family A member 2 [Source:HGNC name;Acc:HGNC:13208]</t>
  </si>
  <si>
    <t>zinc finger BED-type containing 5 [Source:HGNC name;Acc:HGNC:30803]</t>
  </si>
  <si>
    <t>growth arrest specific 5 [Source:HGNC name;Acc:HGNC:16355]</t>
  </si>
  <si>
    <t>NOP2/Sun RNA methyltransferase 3 [Source:HGNC name;Acc:HGNC:26208]</t>
  </si>
  <si>
    <t>SIL1 nucleotide exchange factor [Source:HGNC name;Acc:HGNC:24624]</t>
  </si>
  <si>
    <t>methyltransferase like 17 [Source:HGNC name;Acc:HGNC:19280]</t>
  </si>
  <si>
    <t>TBC1 domain family member 15 [Source:HGNC name;Acc:HGNC:25694]</t>
  </si>
  <si>
    <t>TATA-box binding protein associated factor, RNA polymerase I subunit D [Source:HGNC name;Acc:HGNC:28759]</t>
  </si>
  <si>
    <t>importin 4 [Source:HGNC name;Acc:HGNC:19426]</t>
  </si>
  <si>
    <t>D-glutamate cyclase [Source:HGNC name;Acc:HGNC:20498]</t>
  </si>
  <si>
    <t>neurensin 2 [Source:HGNC name;Acc:HGNC:16229]</t>
  </si>
  <si>
    <t>cytoplasmic polyadenylation element binding protein 4 [Source:HGNC name;Acc:HGNC:21747]</t>
  </si>
  <si>
    <t>nudE neurodevelopment protein 1 like 1 [Source:HGNC name;Acc:HGNC:17620]</t>
  </si>
  <si>
    <t>ubiquitin related modifier 1 [Source:HGNC name;Acc:HGNC:28378]</t>
  </si>
  <si>
    <t>NUAK family kinase 2 [Source:HGNC name;Acc:HGNC:29558]</t>
  </si>
  <si>
    <t>sestrin 2 [Source:HGNC name;Acc:HGNC:20746]</t>
  </si>
  <si>
    <t>translocase of outer mitochondrial membrane 40 like [Source:HGNC name;Acc:HGNC:25756]</t>
  </si>
  <si>
    <t>WD repeat domain 24 [Source:HGNC name;Acc:HGNC:20852]</t>
  </si>
  <si>
    <t>transmembrane protein 116 [Source:HGNC name;Acc:HGNC:25084]</t>
  </si>
  <si>
    <t>ras homolog family member T2 [Source:HGNC name;Acc:HGNC:21169]</t>
  </si>
  <si>
    <t>midnolin [Source:HGNC name;Acc:HGNC:16298]</t>
  </si>
  <si>
    <t>STE20 related adaptor alpha [Source:HGNC name;Acc:HGNC:30172]</t>
  </si>
  <si>
    <t>mitochondrial ribosome recycling factor [Source:HGNC name;Acc:HGNC:7234]</t>
  </si>
  <si>
    <t>phosphatidylinositol glycan anchor biosynthesis class S [Source:HGNC name;Acc:HGNC:14937]</t>
  </si>
  <si>
    <t>centrosomal protein 41 [Source:HGNC name;Acc:HGNC:12370]</t>
  </si>
  <si>
    <t>spermidine/spermine N1-acetyltransferase family member 2 [Source:HGNC name;Acc:HGNC:23160]</t>
  </si>
  <si>
    <t>solute carrier family 35 member A4 [Source:HGNC name;Acc:HGNC:20753]</t>
  </si>
  <si>
    <t>coiled-coil domain containing 124 [Source:HGNC name;Acc:HGNC:25171]</t>
  </si>
  <si>
    <t>protein-L-isoaspartate (D-aspartate) O-methyltransferase domain containing 1 [Source:HGNC name;Acc:HGNC:30483]</t>
  </si>
  <si>
    <t>tRNA methyltransferase 61A [Source:HGNC name;Acc:HGNC:23790]</t>
  </si>
  <si>
    <t>leucine rich repeat protein 1 [Source:HGNC name;Acc:HGNC:19742]</t>
  </si>
  <si>
    <t>glutamyl-tRNA synthetase 2, mitochondrial [Source:HGNC name;Acc:HGNC:29419]</t>
  </si>
  <si>
    <t>RNA polymerase III subunit H [Source:HGNC name;Acc:HGNC:30349]</t>
  </si>
  <si>
    <t>zinc finger protein 367 [Source:HGNC name;Acc:HGNC:18320]</t>
  </si>
  <si>
    <t>5'-nucleotidase domain containing 1 [Source:HGNC name;Acc:HGNC:21556]</t>
  </si>
  <si>
    <t>transmembrane protein 9 [Source:HGNC name;Acc:HGNC:18823]</t>
  </si>
  <si>
    <t>zinc finger DHHC-type palmitoyltransferase 23 [Source:HGNC name;Acc:HGNC:28654]</t>
  </si>
  <si>
    <t>KAT8 regulatory NSL complex subunit 1 [Source:HGNC name;Acc:HGNC:24565]</t>
  </si>
  <si>
    <t>ANKHD1-EIF4EBP3 readthrough [Source:HGNC name;Acc:HGNC:33530]</t>
  </si>
  <si>
    <t>creatine kinase, mitochondrial 1A [Source:HGNC name;Acc:HGNC:31736]</t>
  </si>
  <si>
    <t>ataxin 7 like 3B [Source:HGNC name;Acc:HGNC:37931]</t>
  </si>
  <si>
    <t>SMG1 pseudogene 5 [Source:HGNC name;Acc:HGNC:49862]</t>
  </si>
  <si>
    <t>keratin associated protein 4-7 [Source:HGNC name;Acc:HGNC:18898]</t>
  </si>
  <si>
    <t>serpin family A member 3 [Source:HGNC name;Acc:HGNC:16]</t>
  </si>
  <si>
    <t>arylacetamide deacetylase [Source:HGNC name;Acc:HGNC:17]</t>
  </si>
  <si>
    <t>acetyl-CoA carboxylase alpha [Source:HGNC name;Acc:HGNC:84]</t>
  </si>
  <si>
    <t>activin A receptor type 2A [Source:HGNC name;Acc:HGNC:173]</t>
  </si>
  <si>
    <t>adenosine A2b receptor [Source:HGNC name;Acc:HGNC:264]</t>
  </si>
  <si>
    <t>autoimmune regulator [Source:HGNC name;Acc:HGNC:360]</t>
  </si>
  <si>
    <t>complement factor B [Source:HGNC name;Acc:HGNC:1037]</t>
  </si>
  <si>
    <t>betaine--homocysteine S-methyltransferase [Source:HGNC name;Acc:HGNC:1047]</t>
  </si>
  <si>
    <t>carbonic anhydrase 9 [Source:HGNC name;Acc:HGNC:1383]</t>
  </si>
  <si>
    <t>cholecystokinin [Source:HGNC name;Acc:HGNC:1569]</t>
  </si>
  <si>
    <t>CD1b molecule [Source:HGNC name;Acc:HGNC:1635]</t>
  </si>
  <si>
    <t>CD68 molecule [Source:HGNC name;Acc:HGNC:1693]</t>
  </si>
  <si>
    <t>cadherin 13 [Source:HGNC name;Acc:HGNC:1753]</t>
  </si>
  <si>
    <t>cartilage oligomeric matrix protein [Source:HGNC name;Acc:HGNC:2227]</t>
  </si>
  <si>
    <t>hyaluronan and proteoglycan link protein 1 [Source:HGNC name;Acc:HGNC:2380]</t>
  </si>
  <si>
    <t>cystathionine gamma-lyase [Source:HGNC name;Acc:HGNC:2501]</t>
  </si>
  <si>
    <t>endothelin receptor type A [Source:HGNC name;Acc:HGNC:3179]</t>
  </si>
  <si>
    <t>EvC ciliary complex subunit 1 [Source:HGNC name;Acc:HGNC:3497]</t>
  </si>
  <si>
    <t>fibulin 2 [Source:HGNC name;Acc:HGNC:3601]</t>
  </si>
  <si>
    <t>EGF containing fibulin extracellular matrix protein 1 [Source:HGNC name;Acc:HGNC:3218]</t>
  </si>
  <si>
    <t>fibroblast growth factor 7 [Source:HGNC name;Acc:HGNC:3685]</t>
  </si>
  <si>
    <t>fibromodulin [Source:HGNC name;Acc:HGNC:3774]</t>
  </si>
  <si>
    <t>growth arrest specific 1 [Source:HGNC name;Acc:HGNC:4165]</t>
  </si>
  <si>
    <t>GTP cyclohydrolase 1 [Source:HGNC name;Acc:HGNC:4193]</t>
  </si>
  <si>
    <t>glycine receptor alpha 2 [Source:HGNC name;Acc:HGNC:4327]</t>
  </si>
  <si>
    <t>glutathione-disulfide reductase [Source:HGNC name;Acc:HGNC:4623]</t>
  </si>
  <si>
    <t>glutathione S-transferase theta 1 [Source:HGNC name;Acc:HGNC:4641]</t>
  </si>
  <si>
    <t>guanylate cyclase activator 1B [Source:HGNC name;Acc:HGNC:4679]</t>
  </si>
  <si>
    <t>complement factor H [Source:HGNC name;Acc:HGNC:4883]</t>
  </si>
  <si>
    <t>interleukin 1 receptor accessory protein [Source:HGNC name;Acc:HGNC:5995]</t>
  </si>
  <si>
    <t>potassium voltage-gated channel subfamily D member 2 [Source:HGNC name;Acc:HGNC:6238]</t>
  </si>
  <si>
    <t>potassium inwardly rectifying channel subfamily J member 2 [Source:HGNC name;Acc:HGNC:6263]</t>
  </si>
  <si>
    <t>SMAD family member 6 [Source:HGNC name;Acc:HGNC:6772]</t>
  </si>
  <si>
    <t>microfibril associated protein 4 [Source:HGNC name;Acc:HGNC:7035]</t>
  </si>
  <si>
    <t>AF4/FMR2 family member 1 [Source:HGNC name;Acc:HGNC:7135]</t>
  </si>
  <si>
    <t>MN1 proto-oncogene, transcriptional regulator [Source:HGNC name;Acc:HGNC:7180]</t>
  </si>
  <si>
    <t>CD200 molecule [Source:HGNC name;Acc:HGNC:7203]</t>
  </si>
  <si>
    <t>myosin heavy chain 3 [Source:HGNC name;Acc:HGNC:7573]</t>
  </si>
  <si>
    <t>nuclear factor I B [Source:HGNC name;Acc:HGNC:7785]</t>
  </si>
  <si>
    <t>receptor tyrosine kinase like orphan receptor 1 [Source:HGNC name;Acc:HGNC:10256]</t>
  </si>
  <si>
    <t>pyruvate carboxylase [Source:HGNC name;Acc:HGNC:8636]</t>
  </si>
  <si>
    <t>serpin family B member 9 [Source:HGNC name;Acc:HGNC:8955]</t>
  </si>
  <si>
    <t>Pim-1 proto-oncogene, serine/threonine kinase [Source:HGNC name;Acc:HGNC:8986]</t>
  </si>
  <si>
    <t>prolactin induced protein [Source:HGNC name;Acc:HGNC:8993]</t>
  </si>
  <si>
    <t>plastin 1 [Source:HGNC name;Acc:HGNC:9090]</t>
  </si>
  <si>
    <t>periplakin [Source:HGNC name;Acc:HGNC:9273]</t>
  </si>
  <si>
    <t>prostaglandin F receptor [Source:HGNC name;Acc:HGNC:9600]</t>
  </si>
  <si>
    <t>prostaglandin I2 synthase [Source:HGNC name;Acc:HGNC:9603]</t>
  </si>
  <si>
    <t>pentraxin 3 [Source:HGNC name;Acc:HGNC:9692]</t>
  </si>
  <si>
    <t>RB transcriptional corepressor like 2 [Source:HGNC name;Acc:HGNC:9894]</t>
  </si>
  <si>
    <t>REV3 like, DNA directed polymerase zeta catalytic subunit [Source:HGNC name;Acc:HGNC:9968]</t>
  </si>
  <si>
    <t>ribonuclease A family member 4 [Source:HGNC name;Acc:HGNC:10047]</t>
  </si>
  <si>
    <t>ribosomal protein S6 kinase B1 [Source:HGNC name;Acc:HGNC:10436]</t>
  </si>
  <si>
    <t>S100 calcium binding protein A3 [Source:HGNC name;Acc:HGNC:10493]</t>
  </si>
  <si>
    <t>stearoyl-CoA desaturase [Source:HGNC name;Acc:HGNC:10571]</t>
  </si>
  <si>
    <t>C-C motif chemokine ligand 11 [Source:HGNC name;Acc:HGNC:10610]</t>
  </si>
  <si>
    <t>C-X-C motif chemokine ligand 12 [Source:HGNC name;Acc:HGNC:10672]</t>
  </si>
  <si>
    <t>secreted frizzled related protein 4 [Source:HGNC name;Acc:HGNC:10778]</t>
  </si>
  <si>
    <t>sarcoglycan gamma [Source:HGNC name;Acc:HGNC:10809]</t>
  </si>
  <si>
    <t>short stature homeobox 2 [Source:HGNC name;Acc:HGNC:10854]</t>
  </si>
  <si>
    <t>slit guidance ligand 3 [Source:HGNC name;Acc:HGNC:11087]</t>
  </si>
  <si>
    <t>Sp1 transcription factor [Source:HGNC name;Acc:HGNC:11205]</t>
  </si>
  <si>
    <t>small proline rich protein 2B [Source:HGNC name;Acc:HGNC:11262]</t>
  </si>
  <si>
    <t>syntaxin binding protein 2 [Source:HGNC name;Acc:HGNC:11445]</t>
  </si>
  <si>
    <t>transcription factor 21 [Source:HGNC name;Acc:HGNC:11632]</t>
  </si>
  <si>
    <t>tumor protein D52 [Source:HGNC name;Acc:HGNC:12005]</t>
  </si>
  <si>
    <t>vascular cell adhesion molecule 1 [Source:HGNC name;Acc:HGNC:12663]</t>
  </si>
  <si>
    <t>vitronectin [Source:HGNC name;Acc:HGNC:12724]</t>
  </si>
  <si>
    <t>diacylglycerol kinase delta [Source:HGNC name;Acc:HGNC:2851]</t>
  </si>
  <si>
    <t>basic helix-loop-helix family member e40 [Source:HGNC name;Acc:HGNC:1046]</t>
  </si>
  <si>
    <t>insulin receptor substrate 2 [Source:HGNC name;Acc:HGNC:6126]</t>
  </si>
  <si>
    <t>ADAM metallopeptidase domain 15 [Source:HGNC name;Acc:HGNC:193]</t>
  </si>
  <si>
    <t>cellular communication network factor 4 [Source:HGNC name;Acc:HGNC:12769]</t>
  </si>
  <si>
    <t>period circadian regulator 3 [Source:HGNC name;Acc:HGNC:8847]</t>
  </si>
  <si>
    <t>DNA topoisomerase III beta [Source:HGNC name;Acc:HGNC:11993]</t>
  </si>
  <si>
    <t>TATA-box binding protein associated factor, RNA polymerase I subunit C [Source:HGNC name;Acc:HGNC:11534]</t>
  </si>
  <si>
    <t>proprotein convertase subtilisin/kexin type 7 [Source:HGNC name;Acc:HGNC:8748]</t>
  </si>
  <si>
    <t>nuclear pore complex interacting protein family member A1 [Source:HGNC name;Acc:HGNC:7909]</t>
  </si>
  <si>
    <t>transglutaminase 5 [Source:HGNC name;Acc:HGNC:11781]</t>
  </si>
  <si>
    <t>eukaryotic translation initiation factor 2 alpha kinase 3 [Source:HGNC name;Acc:HGNC:3255]</t>
  </si>
  <si>
    <t>heparan sulfate 2-O-sulfotransferase 1 [Source:HGNC name;Acc:HGNC:5193]</t>
  </si>
  <si>
    <t>zinc finger protein 432 [Source:HGNC name;Acc:HGNC:20810]</t>
  </si>
  <si>
    <t>syndecan 3 [Source:HGNC name;Acc:HGNC:10660]</t>
  </si>
  <si>
    <t>centriolar coiled-coil protein 110 [Source:HGNC name;Acc:HGNC:24342]</t>
  </si>
  <si>
    <t>nucleoporin 58 [Source:HGNC name;Acc:HGNC:20261]</t>
  </si>
  <si>
    <t>kelch like family member 21 [Source:HGNC name;Acc:HGNC:29041]</t>
  </si>
  <si>
    <t>CD302 molecule [Source:HGNC name;Acc:HGNC:30843]</t>
  </si>
  <si>
    <t>EGF like repeats and discoidin domains 3 [Source:HGNC name;Acc:HGNC:3173]</t>
  </si>
  <si>
    <t>FRY microtubule binding protein [Source:HGNC name;Acc:HGNC:20367]</t>
  </si>
  <si>
    <t>solute carrier family 25 member 15 [Source:HGNC name;Acc:HGNC:10985]</t>
  </si>
  <si>
    <t>ATP binding cassette subfamily A member 8 [Source:HGNC name;Acc:HGNC:38]</t>
  </si>
  <si>
    <t>ST6 N-acetylgalactosaminide alpha-2,6-sialyltransferase 2 [Source:HGNC name;Acc:HGNC:10867]</t>
  </si>
  <si>
    <t>HEXIM P-TEFb complex subunit 1 [Source:HGNC name;Acc:HGNC:24953]</t>
  </si>
  <si>
    <t>podoplanin [Source:HGNC name;Acc:HGNC:29602]</t>
  </si>
  <si>
    <t>serine peptidase inhibitor, Kunitz type 2 [Source:HGNC name;Acc:HGNC:11247]</t>
  </si>
  <si>
    <t>CUGBP Elav-like family member 2 [Source:HGNC name;Acc:HGNC:2550]</t>
  </si>
  <si>
    <t>DEPP1 autophagy regulator [Source:HGNC name;Acc:HGNC:23355]</t>
  </si>
  <si>
    <t>phospholipase A and acyltransferase 3 [Source:HGNC name;Acc:HGNC:17825]</t>
  </si>
  <si>
    <t>annexin A10 [Source:HGNC name;Acc:HGNC:534]</t>
  </si>
  <si>
    <t>stimulator of chondrogenesis 1 [Source:HGNC name;Acc:HGNC:17036]</t>
  </si>
  <si>
    <t>zinc finger protein 652 [Source:HGNC name;Acc:HGNC:29147]</t>
  </si>
  <si>
    <t>killer cell lectin like receptor K1 [Source:HGNC name;Acc:HGNC:18788]</t>
  </si>
  <si>
    <t>golgin A8 family member A [Source:HGNC name;Acc:HGNC:31972]</t>
  </si>
  <si>
    <t>pogo transposable element derived with ZNF domain [Source:HGNC name;Acc:HGNC:18801]</t>
  </si>
  <si>
    <t>phosphatidylinositol glycan anchor biosynthesis class N [Source:HGNC name;Acc:HGNC:8967]</t>
  </si>
  <si>
    <t>phosphatidylserine decarboxylase [Source:HGNC name;Acc:HGNC:8999]</t>
  </si>
  <si>
    <t>pleckstrin 2 [Source:HGNC name;Acc:HGNC:19238]</t>
  </si>
  <si>
    <t>PDZ and LIM domain 3 [Source:HGNC name;Acc:HGNC:20767]</t>
  </si>
  <si>
    <t>Rho guanine nucleotide exchange factor 3 [Source:HGNC name;Acc:HGNC:683]</t>
  </si>
  <si>
    <t>complement C1r subcomponent like [Source:HGNC name;Acc:HGNC:21265]</t>
  </si>
  <si>
    <t>golgi associated kinase 1B [Source:HGNC name;Acc:HGNC:25312]</t>
  </si>
  <si>
    <t>adenosine deaminase 2 [Source:HGNC name;Acc:HGNC:1839]</t>
  </si>
  <si>
    <t>triggering receptor expressed on myeloid cells 1 [Source:HGNC name;Acc:HGNC:17760]</t>
  </si>
  <si>
    <t>DENN domain containing 4C [Source:HGNC name;Acc:HGNC:26079]</t>
  </si>
  <si>
    <t>CDK5 regulatory subunit associated protein 2 [Source:HGNC name;Acc:HGNC:18672]</t>
  </si>
  <si>
    <t>DnaJ heat shock protein family (Hsp40) member C12 [Source:HGNC name;Acc:HGNC:28908]</t>
  </si>
  <si>
    <t>NDUFA4 mitochondrial complex associated like 2 [Source:HGNC name;Acc:HGNC:29836]</t>
  </si>
  <si>
    <t>TP73 antisense RNA 1 [Source:HGNC name;Acc:HGNC:29052]</t>
  </si>
  <si>
    <t>solute carrier family 24 member 3 [Source:HGNC name;Acc:HGNC:10977]</t>
  </si>
  <si>
    <t>solute carrier family 39 member 8 [Source:HGNC name;Acc:HGNC:20862]</t>
  </si>
  <si>
    <t>zinc finger and SCAN domain containing 31 [Source:HGNC name;Acc:HGNC:14097]</t>
  </si>
  <si>
    <t>mitochondrial ribosomal protein L44 [Source:HGNC name;Acc:HGNC:16650]</t>
  </si>
  <si>
    <t>ATPase phospholipid transporting 8B4 (putative) [Source:HGNC name;Acc:HGNC:13536]</t>
  </si>
  <si>
    <t>cytochrome b reductase 1 [Source:HGNC name;Acc:HGNC:20797]</t>
  </si>
  <si>
    <t>DENN domain containing 2D [Source:HGNC name;Acc:HGNC:26192]</t>
  </si>
  <si>
    <t>sushi, von Willebrand factor type A, EGF and pentraxin domain containing 1 [Source:HGNC name;Acc:HGNC:15985]</t>
  </si>
  <si>
    <t>zinc finger CCCH-type containing 12A [Source:HGNC name;Acc:HGNC:26259]</t>
  </si>
  <si>
    <t>hexokinase domain containing 1 [Source:HGNC name;Acc:HGNC:23302]</t>
  </si>
  <si>
    <t>RAB11 family interacting protein 1 [Source:HGNC name;Acc:HGNC:30265]</t>
  </si>
  <si>
    <t>inter-alpha-trypsin inhibitor heavy chain 5 [Source:HGNC name;Acc:HGNC:21449]</t>
  </si>
  <si>
    <t>solute carrier family 25 member 28 [Source:HGNC name;Acc:HGNC:23472]</t>
  </si>
  <si>
    <t>solute carrier family 12 member 8 [Source:HGNC name;Acc:HGNC:15595]</t>
  </si>
  <si>
    <t>potassium channel tetramerization domain containing 12 [Source:HGNC name;Acc:HGNC:14678]</t>
  </si>
  <si>
    <t>UBX domain protein 2B [Source:HGNC name;Acc:HGNC:27035]</t>
  </si>
  <si>
    <t>salt inducible kinase 1 [Source:HGNC name;Acc:HGNC:11142]</t>
  </si>
  <si>
    <t>protein phosphatase 4 regulatory subunit 2 [Source:HGNC name;Acc:HGNC:18296]</t>
  </si>
  <si>
    <t>nuclear paraspeckle assembly transcript 1 [Source:HGNC name;Acc:HGNC:30815]</t>
  </si>
  <si>
    <t>4-aminobutyrate aminotransferase [Source:HGNC name;Acc:HGNC:23]</t>
  </si>
  <si>
    <t>amyloid beta precursor protein binding family B member 2 [Source:HGNC name;Acc:HGNC:582]</t>
  </si>
  <si>
    <t>shroom family member 2 [Source:HGNC name;Acc:HGNC:630]</t>
  </si>
  <si>
    <t>Rho family GTPase 3 [Source:HGNC name;Acc:HGNC:671]</t>
  </si>
  <si>
    <t>ADP ribosylation factor like GTPase 3 [Source:HGNC name;Acc:HGNC:694]</t>
  </si>
  <si>
    <t>achaete-scute family bHLH transcription factor 1 [Source:HGNC name;Acc:HGNC:738]</t>
  </si>
  <si>
    <t>cyclin D1 [Source:HGNC name;Acc:HGNC:1582]</t>
  </si>
  <si>
    <t>BCL2 apoptosis regulator [Source:HGNC name;Acc:HGNC:990]</t>
  </si>
  <si>
    <t>calbindin 2 [Source:HGNC name;Acc:HGNC:1435]</t>
  </si>
  <si>
    <t>calcitonin receptor [Source:HGNC name;Acc:HGNC:1440]</t>
  </si>
  <si>
    <t>caveolin 1 [Source:HGNC name;Acc:HGNC:1527]</t>
  </si>
  <si>
    <t>CBFA2/RUNX1 partner transcriptional co-repressor 3 [Source:HGNC name;Acc:HGNC:1537]</t>
  </si>
  <si>
    <t>cystatin A [Source:HGNC name;Acc:HGNC:2481]</t>
  </si>
  <si>
    <t>TSC22 domain family member 3 [Source:HGNC name;Acc:HGNC:3051]</t>
  </si>
  <si>
    <t>cadherin EGF LAG seven-pass G-type receptor 2 [Source:HGNC name;Acc:HGNC:3231]</t>
  </si>
  <si>
    <t>multiple EGF like domains 9 [Source:HGNC name;Acc:HGNC:3234]</t>
  </si>
  <si>
    <t>early growth response 3 [Source:HGNC name;Acc:HGNC:3240]</t>
  </si>
  <si>
    <t>eukaryotic translation initiation factor 2 subunit gamma [Source:HGNC name;Acc:HGNC:3267]</t>
  </si>
  <si>
    <t>erythrocyte membrane protein band 4.1 like 2 [Source:HGNC name;Acc:HGNC:3379]</t>
  </si>
  <si>
    <t>glypican 4 [Source:HGNC name;Acc:HGNC:4452]</t>
  </si>
  <si>
    <t>growth hormone receptor [Source:HGNC name;Acc:HGNC:4263]</t>
  </si>
  <si>
    <t>glycerol-3-phosphate dehydrogenase 2 [Source:HGNC name;Acc:HGNC:4456]</t>
  </si>
  <si>
    <t>G protein-coupled estrogen receptor 1 [Source:HGNC name;Acc:HGNC:4485]</t>
  </si>
  <si>
    <t>insulin like growth factor 1 receptor [Source:HGNC name;Acc:HGNC:5465]</t>
  </si>
  <si>
    <t>insulin like growth factor binding protein 4 [Source:HGNC name;Acc:HGNC:5473]</t>
  </si>
  <si>
    <t>insulin like growth factor binding protein 5 [Source:HGNC name;Acc:HGNC:5474]</t>
  </si>
  <si>
    <t>insulin receptor substrate 1 [Source:HGNC name;Acc:HGNC:6125]</t>
  </si>
  <si>
    <t>Janus kinase 2 [Source:HGNC name;Acc:HGNC:6192]</t>
  </si>
  <si>
    <t>actin binding LIM protein 1 [Source:HGNC name;Acc:HGNC:78]</t>
  </si>
  <si>
    <t>SMAD family member 7 [Source:HGNC name;Acc:HGNC:6773]</t>
  </si>
  <si>
    <t>midkine [Source:HGNC name;Acc:HGNC:6972]</t>
  </si>
  <si>
    <t>KIT ligand [Source:HGNC name;Acc:HGNC:6343]</t>
  </si>
  <si>
    <t>matrix Gla protein [Source:HGNC name;Acc:HGNC:7060]</t>
  </si>
  <si>
    <t>MHC class I polypeptide-related sequence B [Source:HGNC name;Acc:HGNC:7091]</t>
  </si>
  <si>
    <t>myosin IB [Source:HGNC name;Acc:HGNC:7596]</t>
  </si>
  <si>
    <t>microseminoprotein beta [Source:HGNC name;Acc:HGNC:7372]</t>
  </si>
  <si>
    <t>MAX interactor 1, dimerization protein [Source:HGNC name;Acc:HGNC:7534]</t>
  </si>
  <si>
    <t>MYB proto-oncogene, transcription factor [Source:HGNC name;Acc:HGNC:7545]</t>
  </si>
  <si>
    <t>MYB proto-oncogene like 1 [Source:HGNC name;Acc:HGNC:7547]</t>
  </si>
  <si>
    <t>myosin light chain kinase [Source:HGNC name;Acc:HGNC:7590]</t>
  </si>
  <si>
    <t>myosin X [Source:HGNC name;Acc:HGNC:7593]</t>
  </si>
  <si>
    <t>neuropeptide Y receptor Y1 [Source:HGNC name;Acc:HGNC:7956]</t>
  </si>
  <si>
    <t>proprotein convertase subtilisin/kexin type 6 [Source:HGNC name;Acc:HGNC:8569]</t>
  </si>
  <si>
    <t>pyruvate dehydrogenase kinase 3 [Source:HGNC name;Acc:HGNC:8811]</t>
  </si>
  <si>
    <t>PDZ domain containing 1 [Source:HGNC name;Acc:HGNC:8821]</t>
  </si>
  <si>
    <t>progesterone receptor [Source:HGNC name;Acc:HGNC:8910]</t>
  </si>
  <si>
    <t>peripheral myelin protein 22 [Source:HGNC name;Acc:HGNC:9118]</t>
  </si>
  <si>
    <t>protein phosphatase 1 regulatory subunit 3C [Source:HGNC name;Acc:HGNC:9293]</t>
  </si>
  <si>
    <t>roundabout guidance receptor 1 [Source:HGNC name;Acc:HGNC:10249]</t>
  </si>
  <si>
    <t>syndecan 2 [Source:HGNC name;Acc:HGNC:10659]</t>
  </si>
  <si>
    <t>solute carrier family 7 member 2 [Source:HGNC name;Acc:HGNC:11060]</t>
  </si>
  <si>
    <t>solute carrier family 16 member 1 [Source:HGNC name;Acc:HGNC:10922]</t>
  </si>
  <si>
    <t>SRY-box transcription factor 3 [Source:HGNC name;Acc:HGNC:11199]</t>
  </si>
  <si>
    <t>SRY-box transcription factor 4 [Source:HGNC name;Acc:HGNC:11200]</t>
  </si>
  <si>
    <t>SRY-box transcription factor 9 [Source:HGNC name;Acc:HGNC:11204]</t>
  </si>
  <si>
    <t>transcription factor 12 [Source:HGNC name;Acc:HGNC:11623]</t>
  </si>
  <si>
    <t>transcobalamin 1 [Source:HGNC name;Acc:HGNC:11652]</t>
  </si>
  <si>
    <t>trefoil factor 3 [Source:HGNC name;Acc:HGNC:11757]</t>
  </si>
  <si>
    <t>transcriptional repressor GATA binding 1 [Source:HGNC name;Acc:HGNC:12340]</t>
  </si>
  <si>
    <t>UDP-glucose 6-dehydrogenase [Source:HGNC name;Acc:HGNC:12525]</t>
  </si>
  <si>
    <t>lysine demethylase 6A [Source:HGNC name;Acc:HGNC:12637]</t>
  </si>
  <si>
    <t>zinc finger protein 32 [Source:HGNC name;Acc:HGNC:13095]</t>
  </si>
  <si>
    <t>peroxidasin [Source:HGNC name;Acc:HGNC:14966]</t>
  </si>
  <si>
    <t>coiled-coil domain containing 6 [Source:HGNC name;Acc:HGNC:18782]</t>
  </si>
  <si>
    <t>plakophilin 4 [Source:HGNC name;Acc:HGNC:9026]</t>
  </si>
  <si>
    <t>calcium/calmodulin dependent serine protein kinase [Source:HGNC name;Acc:HGNC:1497]</t>
  </si>
  <si>
    <t>stanniocalcin 2 [Source:HGNC name;Acc:HGNC:11374]</t>
  </si>
  <si>
    <t>synaptosome associated protein 23 [Source:HGNC name;Acc:HGNC:11131]</t>
  </si>
  <si>
    <t>multiple PDZ domain crumbs cell polarity complex component [Source:HGNC name;Acc:HGNC:7208]</t>
  </si>
  <si>
    <t>cellular communication network factor 5 [Source:HGNC name;Acc:HGNC:12770]</t>
  </si>
  <si>
    <t>kynureninase [Source:HGNC name;Acc:HGNC:6469]</t>
  </si>
  <si>
    <t>chloride intracellular channel 3 [Source:HGNC name;Acc:HGNC:2064]</t>
  </si>
  <si>
    <t>discs large MAGUK scaffold protein 5 [Source:HGNC name;Acc:HGNC:2904]</t>
  </si>
  <si>
    <t>adhesion G protein-coupled receptor G1 [Source:HGNC name;Acc:HGNC:4512]</t>
  </si>
  <si>
    <t>multiple inositol-polyphosphate phosphatase 1 [Source:HGNC name;Acc:HGNC:7102]</t>
  </si>
  <si>
    <t>growth regulating estrogen receptor binding 1 [Source:HGNC name;Acc:HGNC:24885]</t>
  </si>
  <si>
    <t>lysophosphatidylglycerol acyltransferase 1 [Source:HGNC name;Acc:HGNC:28985]</t>
  </si>
  <si>
    <t>tetraspanin 3 [Source:HGNC name;Acc:HGNC:17752]</t>
  </si>
  <si>
    <t>RAS guanyl releasing protein 1 [Source:HGNC name;Acc:HGNC:9878]</t>
  </si>
  <si>
    <t>iroquois homeobox 5 [Source:HGNC name;Acc:HGNC:14361]</t>
  </si>
  <si>
    <t>DLC1 Rho GTPase activating protein [Source:HGNC name;Acc:HGNC:2897]</t>
  </si>
  <si>
    <t>polo like kinase 2 [Source:HGNC name;Acc:HGNC:19699]</t>
  </si>
  <si>
    <t>WASP family member 3 [Source:HGNC name;Acc:HGNC:12734]</t>
  </si>
  <si>
    <t>spindlin 1 [Source:HGNC name;Acc:HGNC:11243]</t>
  </si>
  <si>
    <t>BTG anti-proliferation factor 3 [Source:HGNC name;Acc:HGNC:1132]</t>
  </si>
  <si>
    <t>interleukin 24 [Source:HGNC name;Acc:HGNC:11346]</t>
  </si>
  <si>
    <t>death inducer-obliterator 1 [Source:HGNC name;Acc:HGNC:2680]</t>
  </si>
  <si>
    <t>solute carrier family 6 member 14 [Source:HGNC name;Acc:HGNC:11047]</t>
  </si>
  <si>
    <t>Rho related BTB domain containing 3 [Source:HGNC name;Acc:HGNC:18757]</t>
  </si>
  <si>
    <t>protein phosphatase, Mg2+/Mn2+ dependent 1E [Source:HGNC name;Acc:HGNC:19322]</t>
  </si>
  <si>
    <t>inositol polyphosphate-5-phosphatase F [Source:HGNC name;Acc:HGNC:17054]</t>
  </si>
  <si>
    <t>zinc fingers and homeoboxes 2 [Source:HGNC name;Acc:HGNC:18513]</t>
  </si>
  <si>
    <t>BTB domain containing 3 [Source:HGNC name;Acc:HGNC:15854]</t>
  </si>
  <si>
    <t>dickkopf WNT signaling pathway inhibitor 1 [Source:HGNC name;Acc:HGNC:2891]</t>
  </si>
  <si>
    <t>tetratricopeptide repeat domain 39A [Source:HGNC name;Acc:HGNC:18657]</t>
  </si>
  <si>
    <t>palladin, cytoskeletal associated protein [Source:HGNC name;Acc:HGNC:17068]</t>
  </si>
  <si>
    <t>cleavage stimulation factor subunit 2 tau variant [Source:HGNC name;Acc:HGNC:17086]</t>
  </si>
  <si>
    <t>SATB homeobox 2 [Source:HGNC name;Acc:HGNC:21637]</t>
  </si>
  <si>
    <t>NEDD4 like E3 ubiquitin protein ligase [Source:HGNC name;Acc:HGNC:7728]</t>
  </si>
  <si>
    <t>TBC1 domain family member 30 [Source:HGNC name;Acc:HGNC:29164]</t>
  </si>
  <si>
    <t>mediator complex subunit 13L [Source:HGNC name;Acc:HGNC:22962]</t>
  </si>
  <si>
    <t>FRAT regulator of WNT signaling pathway 2 [Source:HGNC name;Acc:HGNC:16048]</t>
  </si>
  <si>
    <t>FtsJ RNA 2'-O-methyltransferase 1 [Source:HGNC name;Acc:HGNC:13254]</t>
  </si>
  <si>
    <t>BMP and activin membrane bound inhibitor [Source:HGNC name;Acc:HGNC:30251]</t>
  </si>
  <si>
    <t>leucine rich repeats and immunoglobulin like domains 1 [Source:HGNC name;Acc:HGNC:17360]</t>
  </si>
  <si>
    <t>activator of transcription and developmental regulator AUTS2 [Source:HGNC name;Acc:HGNC:14262]</t>
  </si>
  <si>
    <t>GTPase activating protein and VPS9 domains 1 [Source:HGNC name;Acc:HGNC:23375]</t>
  </si>
  <si>
    <t>ATP binding cassette subfamily A member 12 [Source:HGNC name;Acc:HGNC:14637]</t>
  </si>
  <si>
    <t>heat shock protein family B (small) member 8 [Source:HGNC name;Acc:HGNC:30171]</t>
  </si>
  <si>
    <t>programmed cell death 4 [Source:HGNC name;Acc:HGNC:8763]</t>
  </si>
  <si>
    <t>coiled-coil domain containing 22 [Source:HGNC name;Acc:HGNC:28909]</t>
  </si>
  <si>
    <t>osteoclastogenesis associated transmembrane protein 1 [Source:HGNC name;Acc:HGNC:21652]</t>
  </si>
  <si>
    <t>family with sequence similarity 216 member A [Source:HGNC name;Acc:HGNC:30180]</t>
  </si>
  <si>
    <t>crooked neck pre-mRNA splicing factor 1 [Source:HGNC name;Acc:HGNC:15762]</t>
  </si>
  <si>
    <t>carbohydrate sulfotransferase 15 [Source:HGNC name;Acc:HGNC:18137]</t>
  </si>
  <si>
    <t>ganglioside induced differentiation associated protein 1 [Source:HGNC name;Acc:HGNC:15968]</t>
  </si>
  <si>
    <t>DNA damage inducible transcript 4 [Source:HGNC name;Acc:HGNC:24944]</t>
  </si>
  <si>
    <t>erythrocyte membrane protein band 4.1 like 4B [Source:HGNC name;Acc:HGNC:19818]</t>
  </si>
  <si>
    <t>RRN3 homolog, RNA polymerase I transcription factor [Source:HGNC name;Acc:HGNC:30346]</t>
  </si>
  <si>
    <t>synaptotagmin like 2 [Source:HGNC name;Acc:HGNC:15585]</t>
  </si>
  <si>
    <t>SID1 transmembrane family member 1 [Source:HGNC name;Acc:HGNC:25967]</t>
  </si>
  <si>
    <t>intraflagellar transport 57 [Source:HGNC name;Acc:HGNC:17367]</t>
  </si>
  <si>
    <t>G-patch domain containing 2 [Source:HGNC name;Acc:HGNC:25499]</t>
  </si>
  <si>
    <t>SHQ1, H/ACA ribonucleoprotein assembly factor [Source:HGNC name;Acc:HGNC:25543]</t>
  </si>
  <si>
    <t>lin-7 homolog C, crumbs cell polarity complex component [Source:HGNC name;Acc:HGNC:17789]</t>
  </si>
  <si>
    <t>ENAH actin regulator [Source:HGNC name;Acc:HGNC:18271]</t>
  </si>
  <si>
    <t>atypical chemokine receptor 3 [Source:HGNC name;Acc:HGNC:23692]</t>
  </si>
  <si>
    <t>endosome-lysosome associated apoptosis and autophagy regulator 1 [Source:HGNC name;Acc:HGNC:29618]</t>
  </si>
  <si>
    <t>family with sequence similarity 234 member B [Source:HGNC name;Acc:HGNC:29288]</t>
  </si>
  <si>
    <t>signal peptide, CUB domain and EGF like domain containing 2 [Source:HGNC name;Acc:HGNC:30425]</t>
  </si>
  <si>
    <t>polypyrimidine tract binding protein 2 [Source:HGNC name;Acc:HGNC:17662]</t>
  </si>
  <si>
    <t>TGFB induced factor homeobox 2 [Source:HGNC name;Acc:HGNC:15764]</t>
  </si>
  <si>
    <t>THADA armadillo repeat containing [Source:HGNC name;Acc:HGNC:19217]</t>
  </si>
  <si>
    <t>zinc finger and BTB domain containing 10 [Source:HGNC name;Acc:HGNC:30953]</t>
  </si>
  <si>
    <t>FTO alpha-ketoglutarate dependent dioxygenase [Source:HGNC name;Acc:HGNC:24678]</t>
  </si>
  <si>
    <t>coiled-coil domain containing 170 [Source:HGNC name;Acc:HGNC:21177]</t>
  </si>
  <si>
    <t>armadillo repeat containing 9 [Source:HGNC name;Acc:HGNC:20730]</t>
  </si>
  <si>
    <t>aminopeptidase O (putative) [Source:HGNC name;Acc:HGNC:1361]</t>
  </si>
  <si>
    <t>odd-skipped related transciption factor 2 [Source:HGNC name;Acc:HGNC:15830]</t>
  </si>
  <si>
    <t>TBC1 domain family member 16 [Source:HGNC name;Acc:HGNC:28356]</t>
  </si>
  <si>
    <t>transmembrane protein 268 [Source:HGNC name;Acc:HGNC:24513]</t>
  </si>
  <si>
    <t>jumonji domain containing 1C [Source:HGNC name;Acc:HGNC:12313]</t>
  </si>
  <si>
    <t>aldolase, fructose-bisphosphate C [Source:HGNC name;Acc:HGNC:418]</t>
  </si>
  <si>
    <t>annexin A6 [Source:HGNC name;Acc:HGNC:544]</t>
  </si>
  <si>
    <t>amyloid beta precursor like protein 1 [Source:HGNC name;Acc:HGNC:597]</t>
  </si>
  <si>
    <t>BCL6 transcription repressor [Source:HGNC name;Acc:HGNC:1001]</t>
  </si>
  <si>
    <t>bone morphogenetic protein receptor type 1B [Source:HGNC name;Acc:HGNC:1077]</t>
  </si>
  <si>
    <t>BCL2 interacting protein 3 like [Source:HGNC name;Acc:HGNC:1085]</t>
  </si>
  <si>
    <t>carbonic anhydrase 8 [Source:HGNC name;Acc:HGNC:1382]</t>
  </si>
  <si>
    <t>calpastatin [Source:HGNC name;Acc:HGNC:1515]</t>
  </si>
  <si>
    <t>CEA cell adhesion molecule 5 [Source:HGNC name;Acc:HGNC:1817]</t>
  </si>
  <si>
    <t>DAB adaptor protein 2 [Source:HGNC name;Acc:HGNC:2662]</t>
  </si>
  <si>
    <t>fibroblast growth factor 13 [Source:HGNC name;Acc:HGNC:3670]</t>
  </si>
  <si>
    <t>fibroblast growth factor receptor 4 [Source:HGNC name;Acc:HGNC:3691]</t>
  </si>
  <si>
    <t>flavin containing dimethylaniline monoxygenase 5 [Source:HGNC name;Acc:HGNC:3773]</t>
  </si>
  <si>
    <t>G protein subunit alpha i2 [Source:HGNC name;Acc:HGNC:4385]</t>
  </si>
  <si>
    <t>guanylate cyclase 1 soluble subunit alpha 1 [Source:HGNC name;Acc:HGNC:4685]</t>
  </si>
  <si>
    <t>guanylate cyclase 1 soluble subunit beta 1 [Source:HGNC name;Acc:HGNC:4687]</t>
  </si>
  <si>
    <t>homeobox B7 [Source:HGNC name;Acc:HGNC:5118]</t>
  </si>
  <si>
    <t>DnaJ heat shock protein family (Hsp40) member C4 [Source:HGNC name;Acc:HGNC:5271]</t>
  </si>
  <si>
    <t>potassium calcium-activated channel subfamily M alpha 1 [Source:HGNC name;Acc:HGNC:6284]</t>
  </si>
  <si>
    <t>laminin subunit beta 2 [Source:HGNC name;Acc:HGNC:6487]</t>
  </si>
  <si>
    <t>mannose phosphate isomerase [Source:HGNC name;Acc:HGNC:7216]</t>
  </si>
  <si>
    <t>mucin 1, cell surface associated [Source:HGNC name;Acc:HGNC:7508]</t>
  </si>
  <si>
    <t>mevalonate diphosphate decarboxylase [Source:HGNC name;Acc:HGNC:7529]</t>
  </si>
  <si>
    <t>notch receptor 3 [Source:HGNC name;Acc:HGNC:7883]</t>
  </si>
  <si>
    <t>phosphodiesterase 4D [Source:HGNC name;Acc:HGNC:8783]</t>
  </si>
  <si>
    <t>serpin family A member 1 [Source:HGNC name;Acc:HGNC:8941]</t>
  </si>
  <si>
    <t>phosphoribosyl pyrophosphate synthetase 1 [Source:HGNC name;Acc:HGNC:9462]</t>
  </si>
  <si>
    <t>sperm associated antigen 4 [Source:HGNC name;Acc:HGNC:11214]</t>
  </si>
  <si>
    <t>transcription elongation factor A2 [Source:HGNC name;Acc:HGNC:11614]</t>
  </si>
  <si>
    <t>uroporphyrinogen III synthase [Source:HGNC name;Acc:HGNC:12592]</t>
  </si>
  <si>
    <t>vascular endothelial growth factor B [Source:HGNC name;Acc:HGNC:12681]</t>
  </si>
  <si>
    <t>vasoactive intestinal peptide receptor 1 [Source:HGNC name;Acc:HGNC:12694]</t>
  </si>
  <si>
    <t>ST8 alpha-N-acetyl-neuraminide alpha-2,8-sialyltransferase 4 [Source:HGNC name;Acc:HGNC:10871]</t>
  </si>
  <si>
    <t>kynurenine 3-monooxygenase [Source:HGNC name;Acc:HGNC:6381]</t>
  </si>
  <si>
    <t>phospholipid phosphatase 2 [Source:HGNC name;Acc:HGNC:9230]</t>
  </si>
  <si>
    <t>beta-1,3-galactosyltransferase 4 [Source:HGNC name;Acc:HGNC:919]</t>
  </si>
  <si>
    <t>golgi brefeldin A resistant guanine nucleotide exchange factor 1 [Source:HGNC name;Acc:HGNC:4181]</t>
  </si>
  <si>
    <t>CDP-diacylglycerol synthase 2 [Source:HGNC name;Acc:HGNC:1801]</t>
  </si>
  <si>
    <t>prolyl 4-hydroxylase subunit alpha 2 [Source:HGNC name;Acc:HGNC:8547]</t>
  </si>
  <si>
    <t>CCR4-NOT transcription complex subunit 8 [Source:HGNC name;Acc:HGNC:9207]</t>
  </si>
  <si>
    <t>SLC9A3 regulator 2 [Source:HGNC name;Acc:HGNC:11076]</t>
  </si>
  <si>
    <t>KIAA0513 [Source:HGNC name;Acc:HGNC:29058]</t>
  </si>
  <si>
    <t>protein tyrosine phosphatase receptor type U [Source:HGNC name;Acc:HGNC:9683]</t>
  </si>
  <si>
    <t>N-myc downstream regulated 1 [Source:HGNC name;Acc:HGNC:7679]</t>
  </si>
  <si>
    <t>proline rich nuclear receptor coactivator 1 [Source:HGNC name;Acc:HGNC:17278]</t>
  </si>
  <si>
    <t>zinc finger protein 365 [Source:HGNC name;Acc:HGNC:18194]</t>
  </si>
  <si>
    <t>microtubule associated protein RP/EB family member 3 [Source:HGNC name;Acc:HGNC:6892]</t>
  </si>
  <si>
    <t>nicotinamide nucleotide transhydrogenase [Source:HGNC name;Acc:HGNC:7863]</t>
  </si>
  <si>
    <t>dehydrogenase/reductase 7B [Source:HGNC name;Acc:HGNC:24547]</t>
  </si>
  <si>
    <t>thiamin pyrophosphokinase 1 [Source:HGNC name;Acc:HGNC:17358]</t>
  </si>
  <si>
    <t>proprotein convertase subtilisin/kexin type 1 inhibitor [Source:HGNC name;Acc:HGNC:17301]</t>
  </si>
  <si>
    <t>ATPase H+ transporting V0 subunit a4 [Source:HGNC name;Acc:HGNC:866]</t>
  </si>
  <si>
    <t>hydroxysteroid 17-beta dehydrogenase 11 [Source:HGNC name;Acc:HGNC:22960]</t>
  </si>
  <si>
    <t>PTOV1 extended AT-hook containing adaptor protein [Source:HGNC name;Acc:HGNC:9632]</t>
  </si>
  <si>
    <t>terminal nucleotidyltransferase 5C [Source:HGNC name;Acc:HGNC:24712]</t>
  </si>
  <si>
    <t>pyroglutamyl-peptidase I [Source:HGNC name;Acc:HGNC:13568]</t>
  </si>
  <si>
    <t>dedicator of cytokinesis 10 [Source:HGNC name;Acc:HGNC:23479]</t>
  </si>
  <si>
    <t>reprimo, TP53 dependent G2 arrest mediator homolog [Source:HGNC name;Acc:HGNC:24201]</t>
  </si>
  <si>
    <t>ankyrin repeat and MYND domain containing 2 [Source:HGNC name;Acc:HGNC:25370]</t>
  </si>
  <si>
    <t>pleckstrin homology domain containing B1 [Source:HGNC name;Acc:HGNC:19079]</t>
  </si>
  <si>
    <t>Ras related GTP binding D [Source:HGNC name;Acc:HGNC:19903]</t>
  </si>
  <si>
    <t>erythrocyte membrane protein band 4.1 like 4A [Source:HGNC name;Acc:HGNC:13278]</t>
  </si>
  <si>
    <t>cAMP responsive element binding protein 3 like 2 [Source:HGNC name;Acc:HGNC:23720]</t>
  </si>
  <si>
    <t>meteorin, glial cell differentiation regulator [Source:HGNC name;Acc:HGNC:14151]</t>
  </si>
  <si>
    <t>V-set domain containing T cell activation inhibitor 1 [Source:HGNC name;Acc:HGNC:28873]</t>
  </si>
  <si>
    <t>aph-1 homolog B, gamma-secretase subunit [Source:HGNC name;Acc:HGNC:24080]</t>
  </si>
  <si>
    <t>serine hydrolase like (pseudogene) [Source:HGNC name;Acc:HGNC:14408]</t>
  </si>
  <si>
    <t>niban apoptosis regulator 1 [Source:HGNC name;Acc:HGNC:16784]</t>
  </si>
  <si>
    <t>zinc finger protein 467 [Source:HGNC name;Acc:HGNC:23154]</t>
  </si>
  <si>
    <t>serine hydrolase like 2 [Source:HGNC name;Acc:HGNC:29446]</t>
  </si>
  <si>
    <t>MIA SH3 domain ER export factor 3 [Source:HGNC name;Acc:HGNC:24008]</t>
  </si>
  <si>
    <t>Pro-X-Gly collagen triple helix like repeat containing [Source:HGNC name;Acc:HGNC:39839]</t>
  </si>
  <si>
    <t>aryl hydrocarbon receptor [Source:HGNC name;Acc:HGNC:348]</t>
  </si>
  <si>
    <t>amphiphysin [Source:HGNC name;Acc:HGNC:471]</t>
  </si>
  <si>
    <t>annexin A1 [Source:HGNC name;Acc:HGNC:533]</t>
  </si>
  <si>
    <t>baculoviral IAP repeat containing 2 [Source:HGNC name;Acc:HGNC:590]</t>
  </si>
  <si>
    <t>amphiregulin [Source:HGNC name;Acc:HGNC:651]</t>
  </si>
  <si>
    <t>argininosuccinate synthase 1 [Source:HGNC name;Acc:HGNC:758]</t>
  </si>
  <si>
    <t>AXL receptor tyrosine kinase [Source:HGNC name;Acc:HGNC:905]</t>
  </si>
  <si>
    <t>alpha-2-glycoprotein 1, zinc-binding [Source:HGNC name;Acc:HGNC:910]</t>
  </si>
  <si>
    <t>bone morphogenetic protein 4 [Source:HGNC name;Acc:HGNC:1071]</t>
  </si>
  <si>
    <t>Kruppel like factor 5 [Source:HGNC name;Acc:HGNC:6349]</t>
  </si>
  <si>
    <t>CD9 molecule [Source:HGNC name;Acc:HGNC:1709]</t>
  </si>
  <si>
    <t>cyclin dependent kinase inhibitor 2A [Source:HGNC name;Acc:HGNC:1787]</t>
  </si>
  <si>
    <t>cyclin dependent kinase inhibitor 2D [Source:HGNC name;Acc:HGNC:1790]</t>
  </si>
  <si>
    <t>forkhead box N3 [Source:HGNC name;Acc:HGNC:1928]</t>
  </si>
  <si>
    <t>cannabinoid receptor 1 [Source:HGNC name;Acc:HGNC:2159]</t>
  </si>
  <si>
    <t>collagen type I alpha 2 chain [Source:HGNC name;Acc:HGNC:2198]</t>
  </si>
  <si>
    <t>collagen type III alpha 1 chain [Source:HGNC name;Acc:HGNC:2201]</t>
  </si>
  <si>
    <t>collagen type XIII alpha 1 chain [Source:HGNC name;Acc:HGNC:2190]</t>
  </si>
  <si>
    <t>collagen type XVII alpha 1 chain [Source:HGNC name;Acc:HGNC:2194]</t>
  </si>
  <si>
    <t>claudin 3 [Source:HGNC name;Acc:HGNC:2045]</t>
  </si>
  <si>
    <t>cystatin E/M [Source:HGNC name;Acc:HGNC:2478]</t>
  </si>
  <si>
    <t>desmocollin 2 [Source:HGNC name;Acc:HGNC:3036]</t>
  </si>
  <si>
    <t>desmoplakin [Source:HGNC name;Acc:HGNC:3052]</t>
  </si>
  <si>
    <t>E74 like ETS transcription factor 4 [Source:HGNC name;Acc:HGNC:3319]</t>
  </si>
  <si>
    <t>microtubule affinity regulating kinase 2 [Source:HGNC name;Acc:HGNC:3332]</t>
  </si>
  <si>
    <t>coagulation factor III, tissue factor [Source:HGNC name;Acc:HGNC:3541]</t>
  </si>
  <si>
    <t>four and a half LIM domains 2 [Source:HGNC name;Acc:HGNC:3703]</t>
  </si>
  <si>
    <t>FYN proto-oncogene, Src family tyrosine kinase [Source:HGNC name;Acc:HGNC:4037]</t>
  </si>
  <si>
    <t>glutamate-ammonia ligase [Source:HGNC name;Acc:HGNC:4341]</t>
  </si>
  <si>
    <t>glycoprotein Ib platelet subunit beta [Source:HGNC name;Acc:HGNC:4440]</t>
  </si>
  <si>
    <t>H2A clustered histone 8 [Source:HGNC name;Acc:HGNC:4724]</t>
  </si>
  <si>
    <t>insulin like growth factor binding protein 6 [Source:HGNC name;Acc:HGNC:5475]</t>
  </si>
  <si>
    <t>inhibin subunit beta B [Source:HGNC name;Acc:HGNC:6067]</t>
  </si>
  <si>
    <t>inositol polyphosphate-1-phosphatase [Source:HGNC name;Acc:HGNC:6071]</t>
  </si>
  <si>
    <t>kallikrein 1 [Source:HGNC name;Acc:HGNC:6357]</t>
  </si>
  <si>
    <t>keratin 15 [Source:HGNC name;Acc:HGNC:6421]</t>
  </si>
  <si>
    <t>keratin 18 [Source:HGNC name;Acc:HGNC:6430]</t>
  </si>
  <si>
    <t>keratin 19 [Source:HGNC name;Acc:HGNC:6436]</t>
  </si>
  <si>
    <t>latent transforming growth factor beta binding protein 1 [Source:HGNC name;Acc:HGNC:6714]</t>
  </si>
  <si>
    <t>tumor associated calcium signal transducer 2 [Source:HGNC name;Acc:HGNC:11530]</t>
  </si>
  <si>
    <t>epithelial cell adhesion molecule [Source:HGNC name;Acc:HGNC:11529]</t>
  </si>
  <si>
    <t>myristoylated alanine rich protein kinase C substrate [Source:HGNC name;Acc:HGNC:6759]</t>
  </si>
  <si>
    <t>Meis homeobox 2 [Source:HGNC name;Acc:HGNC:7001]</t>
  </si>
  <si>
    <t>mesoderm specific transcript [Source:HGNC name;Acc:HGNC:7028]</t>
  </si>
  <si>
    <t>methylthioadenosine phosphorylase [Source:HGNC name;Acc:HGNC:7413]</t>
  </si>
  <si>
    <t>MYCL proto-oncogene, bHLH transcription factor [Source:HGNC name;Acc:HGNC:7555]</t>
  </si>
  <si>
    <t>serpin family B member 5 [Source:HGNC name;Acc:HGNC:8949]</t>
  </si>
  <si>
    <t>paired like homeodomain 1 [Source:HGNC name;Acc:HGNC:9004]</t>
  </si>
  <si>
    <t>podocalyxin like [Source:HGNC name;Acc:HGNC:9171]</t>
  </si>
  <si>
    <t>peroxisome proliferator activated receptor delta [Source:HGNC name;Acc:HGNC:9235]</t>
  </si>
  <si>
    <t>kallikrein related peptidase 10 [Source:HGNC name;Acc:HGNC:6358]</t>
  </si>
  <si>
    <t>pleiotrophin [Source:HGNC name;Acc:HGNC:9630]</t>
  </si>
  <si>
    <t>protein tyrosine phosphatase receptor type H [Source:HGNC name;Acc:HGNC:9672]</t>
  </si>
  <si>
    <t>retinol binding protein 1 [Source:HGNC name;Acc:HGNC:9919]</t>
  </si>
  <si>
    <t>RP2 activator of ARL3 GTPase [Source:HGNC name;Acc:HGNC:10274]</t>
  </si>
  <si>
    <t>syndecan 4 [Source:HGNC name;Acc:HGNC:10661]</t>
  </si>
  <si>
    <t>solute carrier family 16 member 2 [Source:HGNC name;Acc:HGNC:10923]</t>
  </si>
  <si>
    <t>peroxiredoxin 2 [Source:HGNC name;Acc:HGNC:9353]</t>
  </si>
  <si>
    <t>NK2 homeobox 1 [Source:HGNC name;Acc:HGNC:11825]</t>
  </si>
  <si>
    <t>trophoblast glycoprotein [Source:HGNC name;Acc:HGNC:12004]</t>
  </si>
  <si>
    <t>tubulin alpha 4a [Source:HGNC name;Acc:HGNC:12407]</t>
  </si>
  <si>
    <t>ubiquitin C-terminal hydrolase L1 [Source:HGNC name;Acc:HGNC:12513]</t>
  </si>
  <si>
    <t>ubiquinol-cytochrome c reductase hinge protein [Source:HGNC name;Acc:HGNC:12590]</t>
  </si>
  <si>
    <t>ubiquitin specific peptidase 1 [Source:HGNC name;Acc:HGNC:12607]</t>
  </si>
  <si>
    <t>coronin 2A [Source:HGNC name;Acc:HGNC:2255]</t>
  </si>
  <si>
    <t>YES proto-oncogene 1, Src family tyrosine kinase [Source:HGNC name;Acc:HGNC:12841]</t>
  </si>
  <si>
    <t>zinc finger protein 165 [Source:HGNC name;Acc:HGNC:12953]</t>
  </si>
  <si>
    <t>zinc finger protein 185 with LIM domain [Source:HGNC name;Acc:HGNC:12976]</t>
  </si>
  <si>
    <t>secretogranin II [Source:HGNC name;Acc:HGNC:10575]</t>
  </si>
  <si>
    <t>clathrin heavy chain like 1 [Source:HGNC name;Acc:HGNC:2093]</t>
  </si>
  <si>
    <t>BCAR3 adaptor protein, NSP family member [Source:HGNC name;Acc:HGNC:973]</t>
  </si>
  <si>
    <t>small nucleolar RNA host gene 3 [Source:HGNC name;Acc:HGNC:10118]</t>
  </si>
  <si>
    <t>Sin3A associated protein 30 [Source:HGNC name;Acc:HGNC:10532]</t>
  </si>
  <si>
    <t>synaptojanin 2 [Source:HGNC name;Acc:HGNC:11504]</t>
  </si>
  <si>
    <t>BCL10 immune signaling adaptor [Source:HGNC name;Acc:HGNC:989]</t>
  </si>
  <si>
    <t>dehydrogenase/reductase 3 [Source:HGNC name;Acc:HGNC:17693]</t>
  </si>
  <si>
    <t>slit guidance ligand 2 [Source:HGNC name;Acc:HGNC:11086]</t>
  </si>
  <si>
    <t>tight junction protein 2 [Source:HGNC name;Acc:HGNC:11828]</t>
  </si>
  <si>
    <t>histone deacetylase 9 [Source:HGNC name;Acc:HGNC:14065]</t>
  </si>
  <si>
    <t>leucine zipper tumor suppressor family member 3 [Source:HGNC name;Acc:HGNC:30139]</t>
  </si>
  <si>
    <t>secernin 1 [Source:HGNC name;Acc:HGNC:22192]</t>
  </si>
  <si>
    <t>RAB GTPase activating protein 1 like [Source:HGNC name;Acc:HGNC:24663]</t>
  </si>
  <si>
    <t>THO complex 1 [Source:HGNC name;Acc:HGNC:19070]</t>
  </si>
  <si>
    <t>ADP ribosylation factor like GTPase 4A [Source:HGNC name;Acc:HGNC:695]</t>
  </si>
  <si>
    <t>mesothelin [Source:HGNC name;Acc:HGNC:7371]</t>
  </si>
  <si>
    <t>receptor activity modifying protein 1 [Source:HGNC name;Acc:HGNC:9843]</t>
  </si>
  <si>
    <t>NDC80 kinetochore complex component [Source:HGNC name;Acc:HGNC:16909]</t>
  </si>
  <si>
    <t>Yes1 associated transcriptional regulator [Source:HGNC name;Acc:HGNC:16262]</t>
  </si>
  <si>
    <t>unc-13 homolog B [Source:HGNC name;Acc:HGNC:12566]</t>
  </si>
  <si>
    <t>KH RNA binding domain containing, signal transduction associated 3 [Source:HGNC name;Acc:HGNC:18117]</t>
  </si>
  <si>
    <t>malic enzyme 3 [Source:HGNC name;Acc:HGNC:6985]</t>
  </si>
  <si>
    <t>neuromedin U [Source:HGNC name;Acc:HGNC:7859]</t>
  </si>
  <si>
    <t>Opa interacting protein 5 [Source:HGNC name;Acc:HGNC:20300]</t>
  </si>
  <si>
    <t>RAS related 2 [Source:HGNC name;Acc:HGNC:17271]</t>
  </si>
  <si>
    <t>ectonucleotide pyrophosphatase/phosphodiesterase 4 [Source:HGNC name;Acc:HGNC:3359]</t>
  </si>
  <si>
    <t>dishevelled associated activator of morphogenesis 1 [Source:HGNC name;Acc:HGNC:18142]</t>
  </si>
  <si>
    <t>exophilin 5 [Source:HGNC name;Acc:HGNC:30578]</t>
  </si>
  <si>
    <t>Sad1 and UNC84 domain containing 1 [Source:HGNC name;Acc:HGNC:18587]</t>
  </si>
  <si>
    <t>MAF bZIP transcription factor F [Source:HGNC name;Acc:HGNC:6780]</t>
  </si>
  <si>
    <t>myoferlin [Source:HGNC name;Acc:HGNC:3656]</t>
  </si>
  <si>
    <t>ring finger protein 11 [Source:HGNC name;Acc:HGNC:10056]</t>
  </si>
  <si>
    <t>ankyrin repeat domain 1 [Source:HGNC name;Acc:HGNC:15819]</t>
  </si>
  <si>
    <t>lysosomal associated membrane protein 3 [Source:HGNC name;Acc:HGNC:14582]</t>
  </si>
  <si>
    <t>G protein signaling modulator 2 [Source:HGNC name;Acc:HGNC:29501]</t>
  </si>
  <si>
    <t>cancer/testis antigen 2 [Source:HGNC name;Acc:HGNC:2492]</t>
  </si>
  <si>
    <t>SH3 domain containing GRB2 like, endophilin B1 [Source:HGNC name;Acc:HGNC:10833]</t>
  </si>
  <si>
    <t>phospholipase C epsilon 1 [Source:HGNC name;Acc:HGNC:17175]</t>
  </si>
  <si>
    <t>cysteine rich transmembrane BMP regulator 1 [Source:HGNC name;Acc:HGNC:2359]</t>
  </si>
  <si>
    <t>receptor accessory protein 2 [Source:HGNC name;Acc:HGNC:17975]</t>
  </si>
  <si>
    <t>lipolysis stimulated lipoprotein receptor [Source:HGNC name;Acc:HGNC:29572]</t>
  </si>
  <si>
    <t>zinc finger protein 44 [Source:HGNC name;Acc:HGNC:13110]</t>
  </si>
  <si>
    <t>zinc finger protein 415 [Source:HGNC name;Acc:HGNC:20636]</t>
  </si>
  <si>
    <t>catenin beta interacting protein 1 [Source:HGNC name;Acc:HGNC:16913]</t>
  </si>
  <si>
    <t>small cell adhesion glycoprotein [Source:HGNC name;Acc:HGNC:26918]</t>
  </si>
  <si>
    <t>zinc finger protein 160 [Source:HGNC name;Acc:HGNC:12948]</t>
  </si>
  <si>
    <t>zinc finger protein 799 [Source:HGNC name;Acc:HGNC:28071]</t>
  </si>
  <si>
    <t>leucine rich repeat containing 42 [Source:HGNC name;Acc:HGNC:28792]</t>
  </si>
  <si>
    <t>mitotic spindle positioning [Source:HGNC name;Acc:HGNC:27000]</t>
  </si>
  <si>
    <t>transmembrane protein 30B [Source:HGNC name;Acc:HGNC:27254]</t>
  </si>
  <si>
    <t>olfactomedin like 2A [Source:HGNC name;Acc:HGNC:27270]</t>
  </si>
  <si>
    <t>lysophosphatidylcholine acyltransferase 4 [Source:HGNC name;Acc:HGNC:30059]</t>
  </si>
  <si>
    <t>TPTE pseudogene 1 [Source:HGNC name;Acc:HGNC:43648]</t>
  </si>
  <si>
    <t>CD24 molecule [Source:HGNC name;Acc:HGNC:1645]</t>
  </si>
  <si>
    <t>ATP binding cassette subfamily A member 2 [Source:HGNC name;Acc:HGNC:32]</t>
  </si>
  <si>
    <t>actin alpha 1, skeletal muscle [Source:HGNC name;Acc:HGNC:129]</t>
  </si>
  <si>
    <t>AE binding protein 1 [Source:HGNC name;Acc:HGNC:303]</t>
  </si>
  <si>
    <t>annexin A2 [Source:HGNC name;Acc:HGNC:537]</t>
  </si>
  <si>
    <t>annexin A3 [Source:HGNC name;Acc:HGNC:541]</t>
  </si>
  <si>
    <t>annexin A5 [Source:HGNC name;Acc:HGNC:543]</t>
  </si>
  <si>
    <t>amyloid beta precursor protein [Source:HGNC name;Acc:HGNC:620]</t>
  </si>
  <si>
    <t>beta-2-microglobulin [Source:HGNC name;Acc:HGNC:914]</t>
  </si>
  <si>
    <t>biglycan [Source:HGNC name;Acc:HGNC:1044]</t>
  </si>
  <si>
    <t>ZFP36 ring finger protein like 1 [Source:HGNC name;Acc:HGNC:1107]</t>
  </si>
  <si>
    <t>calcium voltage-gated channel subunit alpha1 E [Source:HGNC name;Acc:HGNC:1392]</t>
  </si>
  <si>
    <t>caldesmon 1 [Source:HGNC name;Acc:HGNC:1441]</t>
  </si>
  <si>
    <t>calcium/calmodulin dependent protein kinase IV [Source:HGNC name;Acc:HGNC:1464]</t>
  </si>
  <si>
    <t>collagen type I alpha 1 chain [Source:HGNC name;Acc:HGNC:2197]</t>
  </si>
  <si>
    <t>collagen type IV alpha 1 chain [Source:HGNC name;Acc:HGNC:2202]</t>
  </si>
  <si>
    <t>collagen type IV alpha 2 chain [Source:HGNC name;Acc:HGNC:2203]</t>
  </si>
  <si>
    <t>collagen type XI alpha 1 chain [Source:HGNC name;Acc:HGNC:2186]</t>
  </si>
  <si>
    <t>collagen type XVI alpha 1 chain [Source:HGNC name;Acc:HGNC:2193]</t>
  </si>
  <si>
    <t>cryptochrome circadian regulator 2 [Source:HGNC name;Acc:HGNC:2385]</t>
  </si>
  <si>
    <t>cysteine and glycine rich protein 1 [Source:HGNC name;Acc:HGNC:2469]</t>
  </si>
  <si>
    <t>estrogen related receptor alpha [Source:HGNC name;Acc:HGNC:3471]</t>
  </si>
  <si>
    <t>fibroblast activation protein alpha [Source:HGNC name;Acc:HGNC:3590]</t>
  </si>
  <si>
    <t>fibroblast growth factor 2 [Source:HGNC name;Acc:HGNC:3676]</t>
  </si>
  <si>
    <t>gastrulation brain homeobox 2 [Source:HGNC name;Acc:HGNC:4186]</t>
  </si>
  <si>
    <t>gap junction protein beta 3 [Source:HGNC name;Acc:HGNC:4285]</t>
  </si>
  <si>
    <t>gap junction protein beta 5 [Source:HGNC name;Acc:HGNC:4287]</t>
  </si>
  <si>
    <t>stratifin [Source:HGNC name;Acc:HGNC:10773]</t>
  </si>
  <si>
    <t>gelsolin [Source:HGNC name;Acc:HGNC:4620]</t>
  </si>
  <si>
    <t>glutathione S-transferase pi 1 [Source:HGNC name;Acc:HGNC:4638]</t>
  </si>
  <si>
    <t>glycogen synthase 1 [Source:HGNC name;Acc:HGNC:4706]</t>
  </si>
  <si>
    <t>tenascin C [Source:HGNC name;Acc:HGNC:5318]</t>
  </si>
  <si>
    <t>insulin like growth factor 2 [Source:HGNC name;Acc:HGNC:5466]</t>
  </si>
  <si>
    <t>potassium voltage-gated channel subfamily A member 1 [Source:HGNC name;Acc:HGNC:6218]</t>
  </si>
  <si>
    <t>laminin subunit gamma 2 [Source:HGNC name;Acc:HGNC:6493]</t>
  </si>
  <si>
    <t>lipopolysaccharide binding protein [Source:HGNC name;Acc:HGNC:6517]</t>
  </si>
  <si>
    <t>lysyl oxidase [Source:HGNC name;Acc:HGNC:6664]</t>
  </si>
  <si>
    <t>latent transforming growth factor beta binding protein 3 [Source:HGNC name;Acc:HGNC:6716]</t>
  </si>
  <si>
    <t>myosin VIIB [Source:HGNC name;Acc:HGNC:7607]</t>
  </si>
  <si>
    <t>NGFI-A binding protein 2 [Source:HGNC name;Acc:HGNC:7627]</t>
  </si>
  <si>
    <t>serpin family E member 1 [Source:HGNC name;Acc:HGNC:8583]</t>
  </si>
  <si>
    <t>PBX homeobox 1 [Source:HGNC name;Acc:HGNC:8632]</t>
  </si>
  <si>
    <t>procollagen C-endopeptidase enhancer [Source:HGNC name;Acc:HGNC:8738]</t>
  </si>
  <si>
    <t>serpin family F member 1 [Source:HGNC name;Acc:HGNC:8824]</t>
  </si>
  <si>
    <t>serpin family F member 2 [Source:HGNC name;Acc:HGNC:9075]</t>
  </si>
  <si>
    <t>proline rich mitotic checkpoint control factor [Source:HGNC name;Acc:HGNC:9343]</t>
  </si>
  <si>
    <t>mitogen-activated protein kinase 13 [Source:HGNC name;Acc:HGNC:6875]</t>
  </si>
  <si>
    <t>HtrA serine peptidase 1 [Source:HGNC name;Acc:HGNC:9476]</t>
  </si>
  <si>
    <t>S100 calcium binding protein A4 [Source:HGNC name;Acc:HGNC:10494]</t>
  </si>
  <si>
    <t>solute carrier family 5 member 5 [Source:HGNC name;Acc:HGNC:11040]</t>
  </si>
  <si>
    <t>solute carrier family 8 member A3 [Source:HGNC name;Acc:HGNC:11070]</t>
  </si>
  <si>
    <t>SWI/SNF related, matrix associated, actin dependent regulator of chromatin, subfamily d, member 3 [Source:HGNC name;Acc:HGNC:11108]</t>
  </si>
  <si>
    <t>sulfotransferase family 1E member 1 [Source:HGNC name;Acc:HGNC:11377]</t>
  </si>
  <si>
    <t>T-box transcription factor T [Source:HGNC name;Acc:HGNC:11515]</t>
  </si>
  <si>
    <t>transgelin [Source:HGNC name;Acc:HGNC:11553]</t>
  </si>
  <si>
    <t>transglutaminase 1 [Source:HGNC name;Acc:HGNC:11777]</t>
  </si>
  <si>
    <t>frizzled class receptor 5 [Source:HGNC name;Acc:HGNC:4043]</t>
  </si>
  <si>
    <t>transcription factor EB [Source:HGNC name;Acc:HGNC:11753]</t>
  </si>
  <si>
    <t>caveolae associated protein 2 [Source:HGNC name;Acc:HGNC:10690]</t>
  </si>
  <si>
    <t>calcium dependent secretion activator [Source:HGNC name;Acc:HGNC:1426]</t>
  </si>
  <si>
    <t>ADAM metallopeptidase domain 21 [Source:HGNC name;Acc:HGNC:200]</t>
  </si>
  <si>
    <t>fibroblast growth factor 17 [Source:HGNC name;Acc:HGNC:3673]</t>
  </si>
  <si>
    <t>netrin 1 [Source:HGNC name;Acc:HGNC:8029]</t>
  </si>
  <si>
    <t>BAG cochaperone 5 [Source:HGNC name;Acc:HGNC:941]</t>
  </si>
  <si>
    <t>StAR related lipid transfer domain containing 8 [Source:HGNC name;Acc:HGNC:19161]</t>
  </si>
  <si>
    <t>ATP binding cassette subfamily A member 7 [Source:HGNC name;Acc:HGNC:37]</t>
  </si>
  <si>
    <t>ubiquitin D [Source:HGNC name;Acc:HGNC:18795]</t>
  </si>
  <si>
    <t>urotensin 2 [Source:HGNC name;Acc:HGNC:12636]</t>
  </si>
  <si>
    <t>kallikrein related peptidase 11 [Source:HGNC name;Acc:HGNC:6359]</t>
  </si>
  <si>
    <t>CDC42 effector protein 1 [Source:HGNC name;Acc:HGNC:17014]</t>
  </si>
  <si>
    <t>Ras association domain family member 8 [Source:HGNC name;Acc:HGNC:13232]</t>
  </si>
  <si>
    <t>beta-1,4-galactosyltransferase 7 [Source:HGNC name;Acc:HGNC:930]</t>
  </si>
  <si>
    <t>muscle RAS oncogene homolog [Source:HGNC name;Acc:HGNC:7227]</t>
  </si>
  <si>
    <t>F-box protein 28 [Source:HGNC name;Acc:HGNC:29046]</t>
  </si>
  <si>
    <t>phospholipase C like 2 [Source:HGNC name;Acc:HGNC:9064]</t>
  </si>
  <si>
    <t>CDKN1A interacting zinc finger protein 1 [Source:HGNC name;Acc:HGNC:16744]</t>
  </si>
  <si>
    <t>WD repeat and SOCS box containing 1 [Source:HGNC name;Acc:HGNC:19221]</t>
  </si>
  <si>
    <t>F-box protein 6 [Source:HGNC name;Acc:HGNC:13585]</t>
  </si>
  <si>
    <t>nuclear protein 1, transcriptional regulator [Source:HGNC name;Acc:HGNC:29990]</t>
  </si>
  <si>
    <t>zinc finger and BTB domain containing 32 [Source:HGNC name;Acc:HGNC:16763]</t>
  </si>
  <si>
    <t>solute carrier family 39 member 1 [Source:HGNC name;Acc:HGNC:12876]</t>
  </si>
  <si>
    <t>TNF receptor superfamily member 12A [Source:HGNC name;Acc:HGNC:18152]</t>
  </si>
  <si>
    <t>scavenger receptor class A member 3 [Source:HGNC name;Acc:HGNC:19000]</t>
  </si>
  <si>
    <t>syntrophin gamma 1 [Source:HGNC name;Acc:HGNC:13740]</t>
  </si>
  <si>
    <t>solute carrier family 41 member 3 [Source:HGNC name;Acc:HGNC:31046]</t>
  </si>
  <si>
    <t>proline rich nuclear receptor coactivator 2 [Source:HGNC name;Acc:HGNC:23158]</t>
  </si>
  <si>
    <t>VAC14 component of PIKFYVE complex [Source:HGNC name;Acc:HGNC:25507]</t>
  </si>
  <si>
    <t>parvin alpha [Source:HGNC name;Acc:HGNC:14652]</t>
  </si>
  <si>
    <t>tripartite motif containing 54 [Source:HGNC name;Acc:HGNC:16008]</t>
  </si>
  <si>
    <t>brevican [Source:HGNC name;Acc:HGNC:23059]</t>
  </si>
  <si>
    <t>AHNAK nucleoprotein [Source:HGNC name;Acc:HGNC:347]</t>
  </si>
  <si>
    <t>caspase recruitment domain family member 14 [Source:HGNC name;Acc:HGNC:16446]</t>
  </si>
  <si>
    <t>monoacylglycerol O-acyltransferase 2 [Source:HGNC name;Acc:HGNC:23248]</t>
  </si>
  <si>
    <t>DDHD domain containing 1 [Source:HGNC name;Acc:HGNC:19714]</t>
  </si>
  <si>
    <t>kinesin family member 18A [Source:HGNC name;Acc:HGNC:29441]</t>
  </si>
  <si>
    <t>tubulin beta 6 class V [Source:HGNC name;Acc:HGNC:20776]</t>
  </si>
  <si>
    <t>hes family bHLH transcription factor 7 [Source:HGNC name;Acc:HGNC:15977]</t>
  </si>
  <si>
    <t>coiled-coil domain containing 34 [Source:HGNC name;Acc:HGNC:25079]</t>
  </si>
  <si>
    <t>calmodulin like 4 [Source:HGNC name;Acc:HGNC:18445]</t>
  </si>
  <si>
    <t>tweety family member 2 [Source:HGNC name;Acc:HGNC:13877]</t>
  </si>
  <si>
    <t>CKLF like MARVEL transmembrane domain containing 7 [Source:HGNC name;Acc:HGNC:19178]</t>
  </si>
  <si>
    <t>delta 4-desaturase, sphingolipid 2 [Source:HGNC name;Acc:HGNC:20113]</t>
  </si>
  <si>
    <t>teashirt zinc finger homeobox 2 [Source:HGNC name;Acc:HGNC:13010]</t>
  </si>
  <si>
    <t>chromosome 16 open reading frame 89 [Source:HGNC name;Acc:HGNC:28687]</t>
  </si>
  <si>
    <t>coiled-coil domain containing 80 [Source:HGNC name;Acc:HGNC:30649]</t>
  </si>
  <si>
    <t>caveolae associated protein 1 [Source:HGNC name;Acc:HGNC:9688]</t>
  </si>
  <si>
    <t>zinc binding alcohol dehydrogenase domain containing 2 [Source:HGNC name;Acc:HGNC:28697]</t>
  </si>
  <si>
    <t>chromosome 3 open reading frame 70 [Source:HGNC name;Acc:HGNC:33731]</t>
  </si>
  <si>
    <t>polycystin 1 like 3, transient receptor potential channel interacting [Source:HGNC name;Acc:HGNC:21716]</t>
  </si>
  <si>
    <t>Sp5 transcription factor [Source:HGNC name;Acc:HGNC:14529]</t>
  </si>
  <si>
    <t>chromosome 16 open reading frame 74 [Source:HGNC name;Acc:HGNC:23362]</t>
  </si>
  <si>
    <t>butyrophilin like 10 [Source:HGNC name;Acc:HGNC:42540]</t>
  </si>
  <si>
    <t>actin alpha cardiac muscle 1 [Source:HGNC name;Acc:HGNC:143]</t>
  </si>
  <si>
    <t>angiotensin II receptor type 1 [Source:HGNC name;Acc:HGNC:336]</t>
  </si>
  <si>
    <t>ATPase H+/K+ transporting subunit beta [Source:HGNC name;Acc:HGNC:820]</t>
  </si>
  <si>
    <t>BUB1 mitotic checkpoint serine/threonine kinase [Source:HGNC name;Acc:HGNC:1148]</t>
  </si>
  <si>
    <t>cell division cycle 25A [Source:HGNC name;Acc:HGNC:1725]</t>
  </si>
  <si>
    <t>CCAAT enhancer binding protein epsilon [Source:HGNC name;Acc:HGNC:1836]</t>
  </si>
  <si>
    <t>centromere protein F [Source:HGNC name;Acc:HGNC:1857]</t>
  </si>
  <si>
    <t>glycoprotein hormones, alpha polypeptide [Source:HGNC name;Acc:HGNC:1885]</t>
  </si>
  <si>
    <t>CHM Rab escort protein [Source:HGNC name;Acc:HGNC:1940]</t>
  </si>
  <si>
    <t>cytochrome P450 family 3 subfamily A member 7 [Source:HGNC name;Acc:HGNC:2640]</t>
  </si>
  <si>
    <t>DNA replication helicase/nuclease 2 [Source:HGNC name;Acc:HGNC:2939]</t>
  </si>
  <si>
    <t>epithelial cell transforming 2 [Source:HGNC name;Acc:HGNC:3155]</t>
  </si>
  <si>
    <t>epoxide hydrolase 2 [Source:HGNC name;Acc:HGNC:3402]</t>
  </si>
  <si>
    <t>enhancer of zeste 2 polycomb repressive complex 2 subunit [Source:HGNC name;Acc:HGNC:3527]</t>
  </si>
  <si>
    <t>FKBP prolyl isomerase 5 [Source:HGNC name;Acc:HGNC:3721]</t>
  </si>
  <si>
    <t>FOS like 2, AP-1 transcription factor subunit [Source:HGNC name;Acc:HGNC:3798]</t>
  </si>
  <si>
    <t>fucosyltransferase 7 [Source:HGNC name;Acc:HGNC:4018]</t>
  </si>
  <si>
    <t>leucine rich repeat containing 32 [Source:HGNC name;Acc:HGNC:4161]</t>
  </si>
  <si>
    <t>G protein subunit alpha 15 [Source:HGNC name;Acc:HGNC:4383]</t>
  </si>
  <si>
    <t>glutamate metabotropic receptor 4 [Source:HGNC name;Acc:HGNC:4596]</t>
  </si>
  <si>
    <t>guanylate cyclase 1 soluble subunit alpha 2 [Source:HGNC name;Acc:HGNC:4684]</t>
  </si>
  <si>
    <t>hemoglobin subunit delta [Source:HGNC name;Acc:HGNC:4829]</t>
  </si>
  <si>
    <t>helicase, lymphoid specific [Source:HGNC name;Acc:HGNC:4861]</t>
  </si>
  <si>
    <t>hyaluronan mediated motility receptor [Source:HGNC name;Acc:HGNC:5012]</t>
  </si>
  <si>
    <t>homeobox A10 [Source:HGNC name;Acc:HGNC:5100]</t>
  </si>
  <si>
    <t>potassium voltage-gated channel subfamily D member 1 [Source:HGNC name;Acc:HGNC:6237]</t>
  </si>
  <si>
    <t>potassium voltage-gated channel modifier subfamily S member 1 [Source:HGNC name;Acc:HGNC:6300]</t>
  </si>
  <si>
    <t>AF4/FMR2 family member 3 [Source:HGNC name;Acc:HGNC:6473]</t>
  </si>
  <si>
    <t>lamin B receptor [Source:HGNC name;Acc:HGNC:6518]</t>
  </si>
  <si>
    <t>galectin 7 [Source:HGNC name;Acc:HGNC:6568]</t>
  </si>
  <si>
    <t>lamin B1 [Source:HGNC name;Acc:HGNC:6637]</t>
  </si>
  <si>
    <t>minichromosome maintenance complex component 2 [Source:HGNC name;Acc:HGNC:6944]</t>
  </si>
  <si>
    <t>MEFV innate immuity regulator, pyrin [Source:HGNC name;Acc:HGNC:6998]</t>
  </si>
  <si>
    <t>mutS homolog 5 [Source:HGNC name;Acc:HGNC:7328]</t>
  </si>
  <si>
    <t>macrophage stimulating 1 receptor [Source:HGNC name;Acc:HGNC:7381]</t>
  </si>
  <si>
    <t>MYB proto-oncogene like 2 [Source:HGNC name;Acc:HGNC:7548]</t>
  </si>
  <si>
    <t>nuclear factor, erythroid 2 [Source:HGNC name;Acc:HGNC:7780]</t>
  </si>
  <si>
    <t>nerve growth factor [Source:HGNC name;Acc:HGNC:7808]</t>
  </si>
  <si>
    <t>neuromedin B receptor [Source:HGNC name;Acc:HGNC:7843]</t>
  </si>
  <si>
    <t>neuronal PAS domain protein 1 [Source:HGNC name;Acc:HGNC:7894]</t>
  </si>
  <si>
    <t>natriuretic peptide receptor 3 [Source:HGNC name;Acc:HGNC:7945]</t>
  </si>
  <si>
    <t>oxytocin receptor [Source:HGNC name;Acc:HGNC:8529]</t>
  </si>
  <si>
    <t>phosphoenolpyruvate carboxykinase 2, mitochondrial [Source:HGNC name;Acc:HGNC:8725]</t>
  </si>
  <si>
    <t>phospholipase C delta 1 [Source:HGNC name;Acc:HGNC:9060]</t>
  </si>
  <si>
    <t>prepronociceptin [Source:HGNC name;Acc:HGNC:9163]</t>
  </si>
  <si>
    <t>phosphoserine phosphatase [Source:HGNC name;Acc:HGNC:9577]</t>
  </si>
  <si>
    <t>protein tyrosine phosphatase receptor type D [Source:HGNC name;Acc:HGNC:9668]</t>
  </si>
  <si>
    <t>retinol dehydrogenase 5 [Source:HGNC name;Acc:HGNC:9940]</t>
  </si>
  <si>
    <t>replication factor C subunit 4 [Source:HGNC name;Acc:HGNC:9972]</t>
  </si>
  <si>
    <t>sodium voltage-gated channel alpha subunit 3 [Source:HGNC name;Acc:HGNC:10590]</t>
  </si>
  <si>
    <t>S-phase kinase associated protein 2 [Source:HGNC name;Acc:HGNC:10901]</t>
  </si>
  <si>
    <t>solute carrier family 8 member A1 [Source:HGNC name;Acc:HGNC:11068]</t>
  </si>
  <si>
    <t>synapsin I [Source:HGNC name;Acc:HGNC:11494]</t>
  </si>
  <si>
    <t>synaptophysin [Source:HGNC name;Acc:HGNC:11506]</t>
  </si>
  <si>
    <t>transcription factor A, mitochondrial [Source:HGNC name;Acc:HGNC:11741]</t>
  </si>
  <si>
    <t>thrombospondin 2 [Source:HGNC name;Acc:HGNC:11786]</t>
  </si>
  <si>
    <t>thimet oligopeptidase 1 [Source:HGNC name;Acc:HGNC:11793]</t>
  </si>
  <si>
    <t>TPD52 like 1 [Source:HGNC name;Acc:HGNC:12006]</t>
  </si>
  <si>
    <t>TTK protein kinase [Source:HGNC name;Acc:HGNC:12401]</t>
  </si>
  <si>
    <t>X-ray repair cross complementing 3 [Source:HGNC name;Acc:HGNC:12830]</t>
  </si>
  <si>
    <t>cell division cycle 45 [Source:HGNC name;Acc:HGNC:1739]</t>
  </si>
  <si>
    <t>undifferentiated embryonic cell transcription factor 1 [Source:HGNC name;Acc:HGNC:12634]</t>
  </si>
  <si>
    <t>sterol O-acyltransferase 2 [Source:HGNC name;Acc:HGNC:11178]</t>
  </si>
  <si>
    <t>RAD54 like [Source:HGNC name;Acc:HGNC:9826]</t>
  </si>
  <si>
    <t>double C2 domain beta [Source:HGNC name;Acc:HGNC:2986]</t>
  </si>
  <si>
    <t>FKBP prolyl isomerase 6 [Source:HGNC name;Acc:HGNC:3722]</t>
  </si>
  <si>
    <t>galanin receptor 3 [Source:HGNC name;Acc:HGNC:4134]</t>
  </si>
  <si>
    <t>TNF superfamily member 11 [Source:HGNC name;Acc:HGNC:11926]</t>
  </si>
  <si>
    <t>sialic acid binding Ig like lectin 5 [Source:HGNC name;Acc:HGNC:10874]</t>
  </si>
  <si>
    <t>H3 clustered histone 7 [Source:HGNC name;Acc:HGNC:4773]</t>
  </si>
  <si>
    <t>aurora kinase B [Source:HGNC name;Acc:HGNC:11390]</t>
  </si>
  <si>
    <t>calcium voltage-gated channel auxiliary subunit alpha2delta 2 [Source:HGNC name;Acc:HGNC:1400]</t>
  </si>
  <si>
    <t>phosphate cytidylyltransferase 1, choline, beta [Source:HGNC name;Acc:HGNC:8755]</t>
  </si>
  <si>
    <t>PAGE family member 4 [Source:HGNC name;Acc:HGNC:4108]</t>
  </si>
  <si>
    <t>DEP domain containing 5, GATOR1 subcomplex subunit [Source:HGNC name;Acc:HGNC:18423]</t>
  </si>
  <si>
    <t>kinetochore associated 1 [Source:HGNC name;Acc:HGNC:17255]</t>
  </si>
  <si>
    <t>DLG associated protein 5 [Source:HGNC name;Acc:HGNC:16864]</t>
  </si>
  <si>
    <t>poly(A) specific ribonuclease subunit PAN2 [Source:HGNC name;Acc:HGNC:20074]</t>
  </si>
  <si>
    <t>transforming acidic coiled-coil containing protein 3 [Source:HGNC name;Acc:HGNC:11524]</t>
  </si>
  <si>
    <t>RNA polymerase III subunit G [Source:HGNC name;Acc:HGNC:30075]</t>
  </si>
  <si>
    <t>ADAM metallopeptidase with thrombospondin type 1 motif 5 [Source:HGNC name;Acc:HGNC:221]</t>
  </si>
  <si>
    <t>exosome component 8 [Source:HGNC name;Acc:HGNC:17035]</t>
  </si>
  <si>
    <t>CASC3 exon junction complex subunit [Source:HGNC name;Acc:HGNC:17040]</t>
  </si>
  <si>
    <t>neuroligin 1 [Source:HGNC name;Acc:HGNC:14291]</t>
  </si>
  <si>
    <t>myelin transcription factor 1 like [Source:HGNC name;Acc:HGNC:7623]</t>
  </si>
  <si>
    <t>synaptotagmin 11 [Source:HGNC name;Acc:HGNC:19239]</t>
  </si>
  <si>
    <t>DDHD domain containing 2 [Source:HGNC name;Acc:HGNC:29106]</t>
  </si>
  <si>
    <t>HAUS augmin like complex subunit 5 [Source:HGNC name;Acc:HGNC:29130]</t>
  </si>
  <si>
    <t>non-SMC condensin I complex subunit H [Source:HGNC name;Acc:HGNC:1112]</t>
  </si>
  <si>
    <t>potassium channel tetramerization domain containing 2 [Source:HGNC name;Acc:HGNC:21294]</t>
  </si>
  <si>
    <t>GTP binding protein 4 [Source:HGNC name;Acc:HGNC:21535]</t>
  </si>
  <si>
    <t>LEM domain containing 3 [Source:HGNC name;Acc:HGNC:28887]</t>
  </si>
  <si>
    <t>kinesin family member 4A [Source:HGNC name;Acc:HGNC:13339]</t>
  </si>
  <si>
    <t>leiomodin 1 [Source:HGNC name;Acc:HGNC:6647]</t>
  </si>
  <si>
    <t>olfactomedin like 2B [Source:HGNC name;Acc:HGNC:24558]</t>
  </si>
  <si>
    <t>ribosomal protein S6 kinase A6 [Source:HGNC name;Acc:HGNC:10435]</t>
  </si>
  <si>
    <t>mitochondrial ribosomal protein S18B [Source:HGNC name;Acc:HGNC:14516]</t>
  </si>
  <si>
    <t>DNA methyltransferase 3 like [Source:HGNC name;Acc:HGNC:2980]</t>
  </si>
  <si>
    <t>LDL receptor related protein 12 [Source:HGNC name;Acc:HGNC:31708]</t>
  </si>
  <si>
    <t>paired immunoglobin like type 2 receptor beta [Source:HGNC name;Acc:HGNC:18297]</t>
  </si>
  <si>
    <t>DEF6 guanine nucleotide exchange factor [Source:HGNC name;Acc:HGNC:2760]</t>
  </si>
  <si>
    <t>heterochromatin protein 1 binding protein 3 [Source:HGNC name;Acc:HGNC:24973]</t>
  </si>
  <si>
    <t>zinc finger protein 219 [Source:HGNC name;Acc:HGNC:13011]</t>
  </si>
  <si>
    <t>CD320 molecule [Source:HGNC name;Acc:HGNC:16692]</t>
  </si>
  <si>
    <t>pseudouridine synthase 7 [Source:HGNC name;Acc:HGNC:26033]</t>
  </si>
  <si>
    <t>G protein subunit beta 1 like [Source:HGNC name;Acc:HGNC:4397]</t>
  </si>
  <si>
    <t>cyclic nucleotide gated channel subunit beta 3 [Source:HGNC name;Acc:HGNC:2153]</t>
  </si>
  <si>
    <t>mediator complex subunit 18 [Source:HGNC name;Acc:HGNC:25944]</t>
  </si>
  <si>
    <t>elongator acetyltransferase complex subunit 6 [Source:HGNC name;Acc:HGNC:25976]</t>
  </si>
  <si>
    <t>membrane spanning 4-domains A12 [Source:HGNC name;Acc:HGNC:13370]</t>
  </si>
  <si>
    <t>INO80 complex subunit D [Source:HGNC name;Acc:HGNC:25997]</t>
  </si>
  <si>
    <t>crystallin beta-gamma domain containing 2 [Source:HGNC name;Acc:HGNC:17295]</t>
  </si>
  <si>
    <t>kelch like family member 11 [Source:HGNC name;Acc:HGNC:19008]</t>
  </si>
  <si>
    <t>lines homolog 1 [Source:HGNC name;Acc:HGNC:30922]</t>
  </si>
  <si>
    <t>leucine rich repeat containing 20 [Source:HGNC name;Acc:HGNC:23421]</t>
  </si>
  <si>
    <t>MIS18 binding protein 1 [Source:HGNC name;Acc:HGNC:20190]</t>
  </si>
  <si>
    <t>Holliday junction recognition protein [Source:HGNC name;Acc:HGNC:25444]</t>
  </si>
  <si>
    <t>TBC1 domain family member 2 [Source:HGNC name;Acc:HGNC:18026]</t>
  </si>
  <si>
    <t>minichromosome maintenance 10 replication initiation factor [Source:HGNC name;Acc:HGNC:18043]</t>
  </si>
  <si>
    <t>DEP domain containing 1 [Source:HGNC name;Acc:HGNC:22949]</t>
  </si>
  <si>
    <t>zinc finger protein 446 [Source:HGNC name;Acc:HGNC:21036]</t>
  </si>
  <si>
    <t>IQ motif containing C [Source:HGNC name;Acc:HGNC:25545]</t>
  </si>
  <si>
    <t>BARX homeobox 1 [Source:HGNC name;Acc:HGNC:955]</t>
  </si>
  <si>
    <t>BRCA2 and CDKN1A interacting protein [Source:HGNC name;Acc:HGNC:978]</t>
  </si>
  <si>
    <t>kinesin family member 15 [Source:HGNC name;Acc:HGNC:17273]</t>
  </si>
  <si>
    <t>gap junction protein gamma 2 [Source:HGNC name;Acc:HGNC:17494]</t>
  </si>
  <si>
    <t>cytoplasmic polyadenylation element binding protein 1 [Source:HGNC name;Acc:HGNC:21744]</t>
  </si>
  <si>
    <t>zinc finger protein 574 [Source:HGNC name;Acc:HGNC:26166]</t>
  </si>
  <si>
    <t>leucine rich repeat containing 61 [Source:HGNC name;Acc:HGNC:21704]</t>
  </si>
  <si>
    <t>RHPN1 antisense RNA 1 (head to head) [Source:HGNC name;Acc:HGNC:28457]</t>
  </si>
  <si>
    <t>nucleoporin 37 [Source:HGNC name;Acc:HGNC:29929]</t>
  </si>
  <si>
    <t>methyltransferase like 16 [Source:HGNC name;Acc:HGNC:28484]</t>
  </si>
  <si>
    <t>DNA replication and sister chromatid cohesion 1 [Source:HGNC name;Acc:HGNC:24453]</t>
  </si>
  <si>
    <t>occludin/ELL domain containing 1 [Source:HGNC name;Acc:HGNC:26221]</t>
  </si>
  <si>
    <t>centromere protein U [Source:HGNC name;Acc:HGNC:21348]</t>
  </si>
  <si>
    <t>VPS37B subunit of ESCRT-I [Source:HGNC name;Acc:HGNC:25754]</t>
  </si>
  <si>
    <t>pseudopodium enriched atypical kinase 1 [Source:HGNC name;Acc:HGNC:29431]</t>
  </si>
  <si>
    <t>WD repeat domain 76 [Source:HGNC name;Acc:HGNC:25773]</t>
  </si>
  <si>
    <t>megakaryocyte and platelet inhibitory receptor G6b [Source:HGNC name;Acc:HGNC:13937]</t>
  </si>
  <si>
    <t>cytochrome b5 type B [Source:HGNC name;Acc:HGNC:24374]</t>
  </si>
  <si>
    <t>dendrocyte expressed seven transmembrane protein [Source:HGNC name;Acc:HGNC:18549]</t>
  </si>
  <si>
    <t>chromatin licensing and DNA replication factor 1 [Source:HGNC name;Acc:HGNC:24576]</t>
  </si>
  <si>
    <t>proline and serine rich coiled-coil 1 [Source:HGNC name;Acc:HGNC:24472]</t>
  </si>
  <si>
    <t>oxidoreductase NAD binding domain containing 1 [Source:HGNC name;Acc:HGNC:25128]</t>
  </si>
  <si>
    <t>solute carrier family 16 member 10 [Source:HGNC name;Acc:HGNC:17027]</t>
  </si>
  <si>
    <t>suppressor of glucose, autophagy associated 1 [Source:HGNC name;Acc:HGNC:16111]</t>
  </si>
  <si>
    <t>dpy-19 like 4 [Source:HGNC name;Acc:HGNC:27829]</t>
  </si>
  <si>
    <t>nucleoporin 43 [Source:HGNC name;Acc:HGNC:21182]</t>
  </si>
  <si>
    <t>sperm associated antigen 11A [Source:HGNC name;Acc:HGNC:33342]</t>
  </si>
  <si>
    <t>acyl-CoA dehydrogenase medium chain [Source:HGNC name;Acc:HGNC:89]</t>
  </si>
  <si>
    <t>adenosylmethionine decarboxylase 1 [Source:HGNC name;Acc:HGNC:457]</t>
  </si>
  <si>
    <t>angiopoietin 2 [Source:HGNC name;Acc:HGNC:485]</t>
  </si>
  <si>
    <t>baculoviral IAP repeat containing 5 [Source:HGNC name;Acc:HGNC:593]</t>
  </si>
  <si>
    <t>aquaporin 8 [Source:HGNC name;Acc:HGNC:642]</t>
  </si>
  <si>
    <t>5-aminoimidazole-4-carboxamide ribonucleotide formyltransferase/IMP cyclohydrolase [Source:HGNC name;Acc:HGNC:794]</t>
  </si>
  <si>
    <t>BCL2 antagonist/killer 1 [Source:HGNC name;Acc:HGNC:949]</t>
  </si>
  <si>
    <t>Kruppel like factor 9 [Source:HGNC name;Acc:HGNC:1123]</t>
  </si>
  <si>
    <t>BUB1 mitotic checkpoint serine/threonine kinase B [Source:HGNC name;Acc:HGNC:1149]</t>
  </si>
  <si>
    <t>calcium voltage-gated channel auxiliary subunit alpha2delta 1 [Source:HGNC name;Acc:HGNC:1399]</t>
  </si>
  <si>
    <t>Cbl proto-oncogene [Source:HGNC name;Acc:HGNC:1541]</t>
  </si>
  <si>
    <t>cyclin B1 [Source:HGNC name;Acc:HGNC:1579]</t>
  </si>
  <si>
    <t>cyclin E1 [Source:HGNC name;Acc:HGNC:1589]</t>
  </si>
  <si>
    <t>cyclin H [Source:HGNC name;Acc:HGNC:1594]</t>
  </si>
  <si>
    <t>CD8b molecule [Source:HGNC name;Acc:HGNC:1707]</t>
  </si>
  <si>
    <t>cell division cycle 27 [Source:HGNC name;Acc:HGNC:1728]</t>
  </si>
  <si>
    <t>cyclin dependent kinase inhibitor 3 [Source:HGNC name;Acc:HGNC:1791]</t>
  </si>
  <si>
    <t>centromere protein A [Source:HGNC name;Acc:HGNC:1851]</t>
  </si>
  <si>
    <t>centromere protein E [Source:HGNC name;Acc:HGNC:1856]</t>
  </si>
  <si>
    <t>CDC28 protein kinase regulatory subunit 2 [Source:HGNC name;Acc:HGNC:2000]</t>
  </si>
  <si>
    <t>ciliary neurotrophic factor receptor [Source:HGNC name;Acc:HGNC:2170]</t>
  </si>
  <si>
    <t>carboxypeptidase A3 [Source:HGNC name;Acc:HGNC:2298]</t>
  </si>
  <si>
    <t>crystallin zeta [Source:HGNC name;Acc:HGNC:2419]</t>
  </si>
  <si>
    <t>chromosome segregation 1 like [Source:HGNC name;Acc:HGNC:2431]</t>
  </si>
  <si>
    <t>angiotensin I converting enzyme [Source:HGNC name;Acc:HGNC:2707]</t>
  </si>
  <si>
    <t>dihydrofolate reductase [Source:HGNC name;Acc:HGNC:2861]</t>
  </si>
  <si>
    <t>fatty acid binding protein 4 [Source:HGNC name;Acc:HGNC:3559]</t>
  </si>
  <si>
    <t>fms related receptor tyrosine kinase 1 [Source:HGNC name;Acc:HGNC:3763]</t>
  </si>
  <si>
    <t>interleukin 6 [Source:HGNC name;Acc:HGNC:6018]</t>
  </si>
  <si>
    <t>integrin subunit beta 3 [Source:HGNC name;Acc:HGNC:6156]</t>
  </si>
  <si>
    <t>kinesin family member 11 [Source:HGNC name;Acc:HGNC:6388]</t>
  </si>
  <si>
    <t>kinesin family member 22 [Source:HGNC name;Acc:HGNC:6391]</t>
  </si>
  <si>
    <t>importin 5 [Source:HGNC name;Acc:HGNC:6402]</t>
  </si>
  <si>
    <t>microtubule associated protein 1B [Source:HGNC name;Acc:HGNC:6836]</t>
  </si>
  <si>
    <t>minichromosome maintenance complex component 4 [Source:HGNC name;Acc:HGNC:6947]</t>
  </si>
  <si>
    <t>microfibril associated protein 3 [Source:HGNC name;Acc:HGNC:7034]</t>
  </si>
  <si>
    <t>muskelin 1 [Source:HGNC name;Acc:HGNC:7109]</t>
  </si>
  <si>
    <t>matrix metallopeptidase 14 [Source:HGNC name;Acc:HGNC:7160]</t>
  </si>
  <si>
    <t>metallothionein 1X [Source:HGNC name;Acc:HGNC:7405]</t>
  </si>
  <si>
    <t>nibrin [Source:HGNC name;Acc:HGNC:7652]</t>
  </si>
  <si>
    <t>origin recognition complex subunit 2 [Source:HGNC name;Acc:HGNC:8488]</t>
  </si>
  <si>
    <t>protocadherin 7 [Source:HGNC name;Acc:HGNC:8659]</t>
  </si>
  <si>
    <t>phosphorylase kinase regulatory subunit alpha 1 [Source:HGNC name;Acc:HGNC:8925]</t>
  </si>
  <si>
    <t>pinin, desmosome associated protein [Source:HGNC name;Acc:HGNC:9162]</t>
  </si>
  <si>
    <t>protein kinase cAMP-activated catalytic subunit beta [Source:HGNC name;Acc:HGNC:9381]</t>
  </si>
  <si>
    <t>mitogen-activated protein kinase 6 [Source:HGNC name;Acc:HGNC:6879]</t>
  </si>
  <si>
    <t>twinfilin actin binding protein 1 [Source:HGNC name;Acc:HGNC:9620]</t>
  </si>
  <si>
    <t>RAB3B, member RAS oncogene family [Source:HGNC name;Acc:HGNC:9778]</t>
  </si>
  <si>
    <t>RAP1A, member of RAS oncogene family [Source:HGNC name;Acc:HGNC:9855]</t>
  </si>
  <si>
    <t>RAS p21 protein activator 2 [Source:HGNC name;Acc:HGNC:9872]</t>
  </si>
  <si>
    <t>RecQ like helicase [Source:HGNC name;Acc:HGNC:9948]</t>
  </si>
  <si>
    <t>regulator of G protein signaling 4 [Source:HGNC name;Acc:HGNC:10000]</t>
  </si>
  <si>
    <t>ring finger protein 6 [Source:HGNC name;Acc:HGNC:10069]</t>
  </si>
  <si>
    <t>retinal outer segment membrane protein 1 [Source:HGNC name;Acc:HGNC:10254]</t>
  </si>
  <si>
    <t>retinitis pigmentosa GTPase regulator [Source:HGNC name;Acc:HGNC:10295]</t>
  </si>
  <si>
    <t>ribonucleotide reductase regulatory subunit M2 [Source:HGNC name;Acc:HGNC:10452]</t>
  </si>
  <si>
    <t>C-C motif chemokine ligand 23 [Source:HGNC name;Acc:HGNC:10622]</t>
  </si>
  <si>
    <t>SEL1L adaptor subunit of ERAD E3 ubiquitin ligase [Source:HGNC name;Acc:HGNC:10717]</t>
  </si>
  <si>
    <t>UDP-N-acetylglucosamine pyrophosphorylase 1 [Source:HGNC name;Acc:HGNC:12457]</t>
  </si>
  <si>
    <t>mitogen-activated protein kinase kinase kinase 7 [Source:HGNC name;Acc:HGNC:6859]</t>
  </si>
  <si>
    <t>TLE family member 3, transcriptional corepressor [Source:HGNC name;Acc:HGNC:11839]</t>
  </si>
  <si>
    <t>thymopoietin [Source:HGNC name;Acc:HGNC:11875]</t>
  </si>
  <si>
    <t>transition protein 1 [Source:HGNC name;Acc:HGNC:11951]</t>
  </si>
  <si>
    <t>histone cell cycle regulator [Source:HGNC name;Acc:HGNC:4916]</t>
  </si>
  <si>
    <t>ubiquitin C-terminal hydrolase L3 [Source:HGNC name;Acc:HGNC:12515]</t>
  </si>
  <si>
    <t>UDP-glucose pyrophosphorylase 2 [Source:HGNC name;Acc:HGNC:12527]</t>
  </si>
  <si>
    <t>vascular endothelial growth factor C [Source:HGNC name;Acc:HGNC:12682]</t>
  </si>
  <si>
    <t>VRK serine/threonine kinase 1 [Source:HGNC name;Acc:HGNC:12718]</t>
  </si>
  <si>
    <t>X-ray repair cross complementing 4 [Source:HGNC name;Acc:HGNC:12831]</t>
  </si>
  <si>
    <t>zinc finger protein 124 [Source:HGNC name;Acc:HGNC:12907]</t>
  </si>
  <si>
    <t>tripartite motif containing 25 [Source:HGNC name;Acc:HGNC:12932]</t>
  </si>
  <si>
    <t>MAF bZIP transcription factor K [Source:HGNC name;Acc:HGNC:6782]</t>
  </si>
  <si>
    <t>nuclear receptor coactivator 3 [Source:HGNC name;Acc:HGNC:7670]</t>
  </si>
  <si>
    <t>H2B clustered histone 15 [Source:HGNC name;Acc:HGNC:4749]</t>
  </si>
  <si>
    <t>regulator of G protein signaling 5 [Source:HGNC name;Acc:HGNC:10001]</t>
  </si>
  <si>
    <t>ADAM metallopeptidase domain 9 [Source:HGNC name;Acc:HGNC:216]</t>
  </si>
  <si>
    <t>neuropilin 1 [Source:HGNC name;Acc:HGNC:8004]</t>
  </si>
  <si>
    <t>methyl-CpG binding domain 4, DNA glycosylase [Source:HGNC name;Acc:HGNC:6919]</t>
  </si>
  <si>
    <t>ubiquitin specific peptidase 13 [Source:HGNC name;Acc:HGNC:12611]</t>
  </si>
  <si>
    <t>cyclin B2 [Source:HGNC name;Acc:HGNC:1580]</t>
  </si>
  <si>
    <t>exonuclease 1 [Source:HGNC name;Acc:HGNC:3511]</t>
  </si>
  <si>
    <t>SR-related CTD associated factor 11 [Source:HGNC name;Acc:HGNC:10784]</t>
  </si>
  <si>
    <t>DExD-box helicase 21 [Source:HGNC name;Acc:HGNC:2744]</t>
  </si>
  <si>
    <t>LRR binding FLII interacting protein 1 [Source:HGNC name;Acc:HGNC:6702]</t>
  </si>
  <si>
    <t>aminoacyl tRNA synthetase complex interacting multifunctional protein 1 [Source:HGNC name;Acc:HGNC:10648]</t>
  </si>
  <si>
    <t>beta-1,4-galactosyltransferase 5 [Source:HGNC name;Acc:HGNC:928]</t>
  </si>
  <si>
    <t>peptidylprolyl isomerase G [Source:HGNC name;Acc:HGNC:14650]</t>
  </si>
  <si>
    <t>Rho GTPase activating protein 29 [Source:HGNC name;Acc:HGNC:30207]</t>
  </si>
  <si>
    <t>kinesin family member 23 [Source:HGNC name;Acc:HGNC:6392]</t>
  </si>
  <si>
    <t>nucleoporin 155 [Source:HGNC name;Acc:HGNC:8063]</t>
  </si>
  <si>
    <t>tetratricopeptide repeat domain 37 [Source:HGNC name;Acc:HGNC:23639]</t>
  </si>
  <si>
    <t>BCL2 associated transcription factor 1 [Source:HGNC name;Acc:HGNC:16863]</t>
  </si>
  <si>
    <t>mitochondrial ribosomal protein L19 [Source:HGNC name;Acc:HGNC:14052]</t>
  </si>
  <si>
    <t>EPM2A interacting protein 1 [Source:HGNC name;Acc:HGNC:19735]</t>
  </si>
  <si>
    <t>centrosomal protein 170 [Source:HGNC name;Acc:HGNC:28920]</t>
  </si>
  <si>
    <t>pumilio RNA binding family member 3 [Source:HGNC name;Acc:HGNC:29676]</t>
  </si>
  <si>
    <t>structural maintenance of chromosomes 4 [Source:HGNC name;Acc:HGNC:14013]</t>
  </si>
  <si>
    <t>CCAAT enhancer binding protein zeta [Source:HGNC name;Acc:HGNC:24218]</t>
  </si>
  <si>
    <t>aminoadipate-semialdehyde synthase [Source:HGNC name;Acc:HGNC:17366]</t>
  </si>
  <si>
    <t>protein arginine methyltransferase 3 [Source:HGNC name;Acc:HGNC:30163]</t>
  </si>
  <si>
    <t>M-phase phosphoprotein 6 [Source:HGNC name;Acc:HGNC:7214]</t>
  </si>
  <si>
    <t>leucine rich repeat containing 17 [Source:HGNC name;Acc:HGNC:16895]</t>
  </si>
  <si>
    <t>deleted in lymphocytic leukemia 1 [Source:HGNC name;Acc:HGNC:13747]</t>
  </si>
  <si>
    <t>CDC42 effector protein 2 [Source:HGNC name;Acc:HGNC:16263]</t>
  </si>
  <si>
    <t>solute carrier family 30 member 9 [Source:HGNC name;Acc:HGNC:1329]</t>
  </si>
  <si>
    <t>sperm associated antigen 5 [Source:HGNC name;Acc:HGNC:13452]</t>
  </si>
  <si>
    <t>polo like kinase 4 [Source:HGNC name;Acc:HGNC:11397]</t>
  </si>
  <si>
    <t>nucleoporin 50 [Source:HGNC name;Acc:HGNC:8065]</t>
  </si>
  <si>
    <t>poly(A) polymerase alpha [Source:HGNC name;Acc:HGNC:14981]</t>
  </si>
  <si>
    <t>DBF4 zinc finger [Source:HGNC name;Acc:HGNC:17364]</t>
  </si>
  <si>
    <t>POP1 homolog, ribonuclease P/MRP subunit [Source:HGNC name;Acc:HGNC:30129]</t>
  </si>
  <si>
    <t>nudix hydrolase 21 [Source:HGNC name;Acc:HGNC:13870]</t>
  </si>
  <si>
    <t>cytochrome b561 family member D2 [Source:HGNC name;Acc:HGNC:30253]</t>
  </si>
  <si>
    <t>bromodomain adjacent to zinc finger domain 1A [Source:HGNC name;Acc:HGNC:960]</t>
  </si>
  <si>
    <t>trafficking protein particle complex 8 [Source:HGNC name;Acc:HGNC:29169]</t>
  </si>
  <si>
    <t>multimerin 1 [Source:HGNC name;Acc:HGNC:7178]</t>
  </si>
  <si>
    <t>centrosomal protein 131 [Source:HGNC name;Acc:HGNC:29511]</t>
  </si>
  <si>
    <t>midasin AAA ATPase 1 [Source:HGNC name;Acc:HGNC:18302]</t>
  </si>
  <si>
    <t>ribosome biogenesis regulator 1 homolog [Source:HGNC name;Acc:HGNC:17083]</t>
  </si>
  <si>
    <t>ribosomal RNA processing 12 homolog [Source:HGNC name;Acc:HGNC:29100]</t>
  </si>
  <si>
    <t>DnaJ heat shock protein family (Hsp40) member C13 [Source:HGNC name;Acc:HGNC:30343]</t>
  </si>
  <si>
    <t>pleckstrin and Sec7 domain containing 3 [Source:HGNC name;Acc:HGNC:19093]</t>
  </si>
  <si>
    <t>UFM1 specific ligase 1 [Source:HGNC name;Acc:HGNC:23039]</t>
  </si>
  <si>
    <t>SET binding protein 1 [Source:HGNC name;Acc:HGNC:15573]</t>
  </si>
  <si>
    <t>NOC2 like nucleolar associated transcriptional repressor [Source:HGNC name;Acc:HGNC:24517]</t>
  </si>
  <si>
    <t>sacsin molecular chaperone [Source:HGNC name;Acc:HGNC:10519]</t>
  </si>
  <si>
    <t>osteoclast stimulating factor 1 [Source:HGNC name;Acc:HGNC:8510]</t>
  </si>
  <si>
    <t>STEAP family member 1 [Source:HGNC name;Acc:HGNC:11378]</t>
  </si>
  <si>
    <t>sulfotransferase family 1B member 1 [Source:HGNC name;Acc:HGNC:17845]</t>
  </si>
  <si>
    <t>retinol dehydrogenase 11 [Source:HGNC name;Acc:HGNC:17964]</t>
  </si>
  <si>
    <t>zinc finger protein 117 [Source:HGNC name;Acc:HGNC:12897]</t>
  </si>
  <si>
    <t>POP5 homolog, ribonuclease P/MRP subunit [Source:HGNC name;Acc:HGNC:17689]</t>
  </si>
  <si>
    <t>DExH-box helicase 29 [Source:HGNC name;Acc:HGNC:15815]</t>
  </si>
  <si>
    <t>replication timing regulatory factor 1 [Source:HGNC name;Acc:HGNC:23207]</t>
  </si>
  <si>
    <t>pre-mRNA processing factor 40 homolog A [Source:HGNC name;Acc:HGNC:16463]</t>
  </si>
  <si>
    <t>tRNA 5-methylaminomethyl-2-thiouridylate methyltransferase [Source:HGNC name;Acc:HGNC:25481]</t>
  </si>
  <si>
    <t>zinc finger CCCH-type containing 15 [Source:HGNC name;Acc:HGNC:29528]</t>
  </si>
  <si>
    <t>zinc finger protein 253 [Source:HGNC name;Acc:HGNC:13497]</t>
  </si>
  <si>
    <t>partner of NOB1 homolog [Source:HGNC name;Acc:HGNC:32790]</t>
  </si>
  <si>
    <t>THO complex 2 [Source:HGNC name;Acc:HGNC:19073]</t>
  </si>
  <si>
    <t>coiled-coil domain containing 86 [Source:HGNC name;Acc:HGNC:28359]</t>
  </si>
  <si>
    <t>ATPase 13A3 [Source:HGNC name;Acc:HGNC:24113]</t>
  </si>
  <si>
    <t>post-GPI attachment to proteins inositol deacylase 1 [Source:HGNC name;Acc:HGNC:25712]</t>
  </si>
  <si>
    <t>androgen dependent TFPI regulating protein [Source:HGNC name;Acc:HGNC:21214]</t>
  </si>
  <si>
    <t>macrophage immunometabolism regulator [Source:HGNC name;Acc:HGNC:25052]</t>
  </si>
  <si>
    <t>transmembrane protein 259 [Source:HGNC name;Acc:HGNC:17039]</t>
  </si>
  <si>
    <t>armadillo repeat containing 6 [Source:HGNC name;Acc:HGNC:25049]</t>
  </si>
  <si>
    <t>NIMA related kinase 7 [Source:HGNC name;Acc:HGNC:13386]</t>
  </si>
  <si>
    <t>N-acetyltransferase 1 [Source:HGNC name;Acc:HGNC:7645]</t>
  </si>
  <si>
    <t>acyl-CoA dehydrogenase very long chain [Source:HGNC name;Acc:HGNC:92]</t>
  </si>
  <si>
    <t>alanyl aminopeptidase, membrane [Source:HGNC name;Acc:HGNC:500]</t>
  </si>
  <si>
    <t>aldehyde dehydrogenase 7 family member A1 [Source:HGNC name;Acc:HGNC:877]</t>
  </si>
  <si>
    <t>BCL2 like 1 [Source:HGNC name;Acc:HGNC:992]</t>
  </si>
  <si>
    <t>bone morphogenetic protein 2 [Source:HGNC name;Acc:HGNC:1069]</t>
  </si>
  <si>
    <t>bone morphogenetic protein receptor type 2 [Source:HGNC name;Acc:HGNC:1078]</t>
  </si>
  <si>
    <t>cyclin G2 [Source:HGNC name;Acc:HGNC:1593]</t>
  </si>
  <si>
    <t>cyclin T2 [Source:HGNC name;Acc:HGNC:1600]</t>
  </si>
  <si>
    <t>cytidine deaminase [Source:HGNC name;Acc:HGNC:1712]</t>
  </si>
  <si>
    <t>cyclin dependent kinase inhibitor 2B [Source:HGNC name;Acc:HGNC:1788]</t>
  </si>
  <si>
    <t>cholinergic receptor nicotinic alpha 5 subunit [Source:HGNC name;Acc:HGNC:1959]</t>
  </si>
  <si>
    <t>deoxyribonuclease 1 like 1 [Source:HGNC name;Acc:HGNC:2957]</t>
  </si>
  <si>
    <t>dihydropyrimidinase like 2 [Source:HGNC name;Acc:HGNC:3014]</t>
  </si>
  <si>
    <t>serpin family B member 1 [Source:HGNC name;Acc:HGNC:3311]</t>
  </si>
  <si>
    <t>electron transfer flavoprotein subunit beta [Source:HGNC name;Acc:HGNC:3482]</t>
  </si>
  <si>
    <t>FKBP prolyl isomerase 1B [Source:HGNC name;Acc:HGNC:3712]</t>
  </si>
  <si>
    <t>fucosyltransferase 8 [Source:HGNC name;Acc:HGNC:4019]</t>
  </si>
  <si>
    <t>glucose-6-phosphate dehydrogenase [Source:HGNC name;Acc:HGNC:4057]</t>
  </si>
  <si>
    <t>glutathione S-transferase theta 2 (gene/pseudogene) [Source:HGNC name;Acc:HGNC:4642]</t>
  </si>
  <si>
    <t>hematopoietic cell-specific Lyn substrate 1 [Source:HGNC name;Acc:HGNC:4844]</t>
  </si>
  <si>
    <t>interferon induced protein 35 [Source:HGNC name;Acc:HGNC:5399]</t>
  </si>
  <si>
    <t>inhibitor of growth family member 2 [Source:HGNC name;Acc:HGNC:6063]</t>
  </si>
  <si>
    <t>galectin 3 binding protein [Source:HGNC name;Acc:HGNC:6564]</t>
  </si>
  <si>
    <t>plasminogen activator, tissue type [Source:HGNC name;Acc:HGNC:9051]</t>
  </si>
  <si>
    <t>protein tyrosine phosphatase receptor type G [Source:HGNC name;Acc:HGNC:9671]</t>
  </si>
  <si>
    <t>RRAD, Ras related glycolysis inhibitor and calcium channel regulator [Source:HGNC name;Acc:HGNC:10446]</t>
  </si>
  <si>
    <t>smoothelin [Source:HGNC name;Acc:HGNC:11126]</t>
  </si>
  <si>
    <t>solute carrier family 22 member 4 [Source:HGNC name;Acc:HGNC:10968]</t>
  </si>
  <si>
    <t>SWI/SNF related, matrix associated, actin dependent regulator of chromatin, subfamily a, member 1 [Source:HGNC name;Acc:HGNC:11097]</t>
  </si>
  <si>
    <t>serine/threonine kinase 4 [Source:HGNC name;Acc:HGNC:11408]</t>
  </si>
  <si>
    <t>syntaxin 4 [Source:HGNC name;Acc:HGNC:11439]</t>
  </si>
  <si>
    <t>TIMP metallopeptidase inhibitor 4 [Source:HGNC name;Acc:HGNC:11823]</t>
  </si>
  <si>
    <t>toll like receptor 2 [Source:HGNC name;Acc:HGNC:11848]</t>
  </si>
  <si>
    <t>claudin 5 [Source:HGNC name;Acc:HGNC:2047]</t>
  </si>
  <si>
    <t>transient receptor potential cation channel subfamily C member 1 [Source:HGNC name;Acc:HGNC:12333]</t>
  </si>
  <si>
    <t>sushi repeat containing protein X-linked [Source:HGNC name;Acc:HGNC:11309]</t>
  </si>
  <si>
    <t>acetylserotonin O-methyltransferase like [Source:HGNC name;Acc:HGNC:751]</t>
  </si>
  <si>
    <t>mitogen-activated protein kinase kinase kinase 6 [Source:HGNC name;Acc:HGNC:6858]</t>
  </si>
  <si>
    <t>ribosomal protein S6 kinase A5 [Source:HGNC name;Acc:HGNC:10434]</t>
  </si>
  <si>
    <t>tumor protein p53 inducible protein 3 [Source:HGNC name;Acc:HGNC:19373]</t>
  </si>
  <si>
    <t>phospholipase C eta 2 [Source:HGNC name;Acc:HGNC:29037]</t>
  </si>
  <si>
    <t>mediator complex subunit 24 [Source:HGNC name;Acc:HGNC:22963]</t>
  </si>
  <si>
    <t>SEC24 homolog D, COPII coat complex component [Source:HGNC name;Acc:HGNC:10706]</t>
  </si>
  <si>
    <t>glutamine-fructose-6-phosphate transaminase 2 [Source:HGNC name;Acc:HGNC:4242]</t>
  </si>
  <si>
    <t>heparan sulfate-glucosamine 3-sulfotransferase 3A1 [Source:HGNC name;Acc:HGNC:5196]</t>
  </si>
  <si>
    <t>AKT serine/threonine kinase 3 [Source:HGNC name;Acc:HGNC:393]</t>
  </si>
  <si>
    <t>ATPase phospholipid transporting 9A (putative) [Source:HGNC name;Acc:HGNC:13540]</t>
  </si>
  <si>
    <t>tetraspanin 5 [Source:HGNC name;Acc:HGNC:17753]</t>
  </si>
  <si>
    <t>perilipin 3 [Source:HGNC name;Acc:HGNC:16893]</t>
  </si>
  <si>
    <t>reactive intermediate imine deaminase A homolog [Source:HGNC name;Acc:HGNC:16897]</t>
  </si>
  <si>
    <t>protein C receptor [Source:HGNC name;Acc:HGNC:9452]</t>
  </si>
  <si>
    <t>interferon induced protein 44 [Source:HGNC name;Acc:HGNC:16938]</t>
  </si>
  <si>
    <t>interferon induced protein 44 like [Source:HGNC name;Acc:HGNC:17817]</t>
  </si>
  <si>
    <t>coiled-coil domain containing 85B [Source:HGNC name;Acc:HGNC:24926]</t>
  </si>
  <si>
    <t>kinesin family member 3A [Source:HGNC name;Acc:HGNC:6319]</t>
  </si>
  <si>
    <t>glomulin, FKBP associated protein [Source:HGNC name;Acc:HGNC:14373]</t>
  </si>
  <si>
    <t>polypeptide N-acetylgalactosaminyltransferase 6 [Source:HGNC name;Acc:HGNC:4128]</t>
  </si>
  <si>
    <t>DLG associated protein 4 [Source:HGNC name;Acc:HGNC:24476]</t>
  </si>
  <si>
    <t>Kin17 DNA and RNA binding protein [Source:HGNC name;Acc:HGNC:6327]</t>
  </si>
  <si>
    <t>family with sequence similarity 168 member A [Source:HGNC name;Acc:HGNC:28999]</t>
  </si>
  <si>
    <t>quinolinate phosphoribosyltransferase [Source:HGNC name;Acc:HGNC:9755]</t>
  </si>
  <si>
    <t>zinc finger MYND-type containing 8 [Source:HGNC name;Acc:HGNC:9397]</t>
  </si>
  <si>
    <t>Cbl proto-oncogene C [Source:HGNC name;Acc:HGNC:15961]</t>
  </si>
  <si>
    <t>fibronectin leucine rich transmembrane protein 3 [Source:HGNC name;Acc:HGNC:3762]</t>
  </si>
  <si>
    <t>transmembrane protein 158 (gene/pseudogene) [Source:HGNC name;Acc:HGNC:30293]</t>
  </si>
  <si>
    <t>phosphatidylinositol transfer protein cytoplasmic 1 [Source:HGNC name;Acc:HGNC:21045]</t>
  </si>
  <si>
    <t>regulator of G protein signaling 17 [Source:HGNC name;Acc:HGNC:14088]</t>
  </si>
  <si>
    <t>gremlin 1, DAN family BMP antagonist [Source:HGNC name;Acc:HGNC:2001]</t>
  </si>
  <si>
    <t>5-oxoprolinase, ATP-hydrolysing [Source:HGNC name;Acc:HGNC:8149]</t>
  </si>
  <si>
    <t>tubulin gamma 2 [Source:HGNC name;Acc:HGNC:12419]</t>
  </si>
  <si>
    <t>Bardet-Biedl syndrome 9 [Source:HGNC name;Acc:HGNC:30000]</t>
  </si>
  <si>
    <t>protein phosphatase 2 regulatory subunit B''beta [Source:HGNC name;Acc:HGNC:13417]</t>
  </si>
  <si>
    <t>calcium homeostasis modulator family member 2 [Source:HGNC name;Acc:HGNC:23493]</t>
  </si>
  <si>
    <t>cutC copper transporter [Source:HGNC name;Acc:HGNC:24271]</t>
  </si>
  <si>
    <t>HECT and RLD domain containing E3 ubiquitin protein ligase 5 [Source:HGNC name;Acc:HGNC:24368]</t>
  </si>
  <si>
    <t>SCAN domain containing 1 [Source:HGNC name;Acc:HGNC:10566]</t>
  </si>
  <si>
    <t>carboxypeptidase vitellogenic like [Source:HGNC name;Acc:HGNC:14399]</t>
  </si>
  <si>
    <t>retinol saturase [Source:HGNC name;Acc:HGNC:25991]</t>
  </si>
  <si>
    <t>Ras interacting protein 1 [Source:HGNC name;Acc:HGNC:24716]</t>
  </si>
  <si>
    <t>transmembrane protein 160 [Source:HGNC name;Acc:HGNC:26042]</t>
  </si>
  <si>
    <t>zinc finger protein 654 [Source:HGNC name;Acc:HGNC:25612]</t>
  </si>
  <si>
    <t>ubiquitin conjugating enzyme E2 W [Source:HGNC name;Acc:HGNC:25616]</t>
  </si>
  <si>
    <t>abhydrolase domain containing 10, depalmitoylase [Source:HGNC name;Acc:HGNC:25656]</t>
  </si>
  <si>
    <t>ethanolamine kinase 1 [Source:HGNC name;Acc:HGNC:24649]</t>
  </si>
  <si>
    <t>fatty acyl-CoA reductase 2 [Source:HGNC name;Acc:HGNC:25531]</t>
  </si>
  <si>
    <t>catenin beta like 1 [Source:HGNC name;Acc:HGNC:15879]</t>
  </si>
  <si>
    <t>pellino E3 ubiquitin protein ligase 1 [Source:HGNC name;Acc:HGNC:8827]</t>
  </si>
  <si>
    <t>ankyrin repeat domain 36B [Source:HGNC name;Acc:HGNC:29333]</t>
  </si>
  <si>
    <t>PDZ and LIM domain 2 [Source:HGNC name;Acc:HGNC:13992]</t>
  </si>
  <si>
    <t>SET and MYND domain containing 3 [Source:HGNC name;Acc:HGNC:15513]</t>
  </si>
  <si>
    <t>caprin family member 2 [Source:HGNC name;Acc:HGNC:21259]</t>
  </si>
  <si>
    <t>adenine nucleotide translocase lysine methyltransferase [Source:HGNC name;Acc:HGNC:14152]</t>
  </si>
  <si>
    <t>E2F transcription factor 8 [Source:HGNC name;Acc:HGNC:24727]</t>
  </si>
  <si>
    <t>BORA aurora kinase A activator [Source:HGNC name;Acc:HGNC:24724]</t>
  </si>
  <si>
    <t>DSN1 component of MIS12 kinetochore complex [Source:HGNC name;Acc:HGNC:16165]</t>
  </si>
  <si>
    <t>STN1 subunit of CST complex [Source:HGNC name;Acc:HGNC:26200]</t>
  </si>
  <si>
    <t>caseinolytic mitochondrial matrix peptidase chaperone subunit B [Source:HGNC name;Acc:HGNC:30664]</t>
  </si>
  <si>
    <t>RNA exonuclease 5 [Source:HGNC name;Acc:HGNC:24661]</t>
  </si>
  <si>
    <t>carbonyl reductase 4 [Source:HGNC name;Acc:HGNC:25891]</t>
  </si>
  <si>
    <t>ankyrin repeat domain 46 [Source:HGNC name;Acc:HGNC:27229]</t>
  </si>
  <si>
    <t>Enrichment 
value</t>
  </si>
  <si>
    <t>Adjusted 
p-value</t>
  </si>
  <si>
    <t>Enriched 
gene set</t>
  </si>
  <si>
    <t>P53_DN.V1_DN</t>
  </si>
  <si>
    <t>Genes down-regulated in NCI-60 panel of cell lines with mutated TP53</t>
  </si>
  <si>
    <t>up only</t>
  </si>
  <si>
    <t>MEK_UP.V1_UP</t>
  </si>
  <si>
    <t>both up down</t>
  </si>
  <si>
    <t>KRAS.KIDNEY_UP.V1_UP</t>
  </si>
  <si>
    <t>KRAS.LUNG.BREAST_UP.V1_UP</t>
  </si>
  <si>
    <t>EGFR_UP.V1_UP</t>
  </si>
  <si>
    <t>LEF1_UP.V1_DN</t>
  </si>
  <si>
    <t>MEL18_DN.V1_DN</t>
  </si>
  <si>
    <t>PTEN_DN.V1_DN</t>
  </si>
  <si>
    <t>Genes down-regulated upon knockdown of PTEN [Gene ID=5728] by RNAi.</t>
  </si>
  <si>
    <t>CAMP_UP.V1_UP</t>
  </si>
  <si>
    <t>ATF2_UP.V1_DN</t>
  </si>
  <si>
    <t>Genes down-regulated in myometrial cells over-expressing ATF2 [Gene ID=1386] gene.</t>
  </si>
  <si>
    <t>RAF_UP.V1_DN</t>
  </si>
  <si>
    <t>ERBB2_UP.V1_UP</t>
  </si>
  <si>
    <t>P53_DN.V1_UP</t>
  </si>
  <si>
    <t>Genes up-regulated in NCI-60 panel of cell lines with mutated TP53 [GeneID=7157].</t>
  </si>
  <si>
    <t>ESC_V6.5_UP_EARLY.V1_DN</t>
  </si>
  <si>
    <t>PRC2_EZH2_UP.V1_DN</t>
  </si>
  <si>
    <t>VEGF_A_UP.V1_DN</t>
  </si>
  <si>
    <t>KRAS.DF.V1_UP</t>
  </si>
  <si>
    <t>NFE2L2.V2</t>
  </si>
  <si>
    <t>CORDENONSI_YAP_CONSERVED_SIGNATURE</t>
  </si>
  <si>
    <t>YAP conserved signature.</t>
  </si>
  <si>
    <t>down only</t>
  </si>
  <si>
    <t>LTE2_UP.V1_UP</t>
  </si>
  <si>
    <t>ESC_J1_UP_LATE.V1_UP</t>
  </si>
  <si>
    <t>BMI1_DN_MEL18_DN.V1_UP</t>
  </si>
  <si>
    <t>RAF_UP.V1_UP</t>
  </si>
  <si>
    <t>LTE2_UP.V1_DN</t>
  </si>
  <si>
    <t>TBK1.DF_DN</t>
  </si>
  <si>
    <t>SINGH_KRAS_DEPENDENCY_SIGNATURE</t>
  </si>
  <si>
    <t>Genes defining the KRAS [GeneID=3845] dependency signature.</t>
  </si>
  <si>
    <t>EIF4E_DN</t>
  </si>
  <si>
    <t>AKT_UP.V1_UP</t>
  </si>
  <si>
    <t>AKT_UP_MTOR_DN.V1_UP</t>
  </si>
  <si>
    <t>ESC_V6.5_UP_LATE.V1_UP</t>
  </si>
  <si>
    <t>SIRNA_EIF4GI_UP</t>
  </si>
  <si>
    <t>CAHOY_ASTROCYTIC</t>
  </si>
  <si>
    <t>Genes up-regulated in astrocytes.</t>
  </si>
  <si>
    <t>E2F1_UP.V1_DN</t>
  </si>
  <si>
    <t>Genes down-regulated in mouse fibroblasts over-expressing E2F1 [Gene ID=1869] gene.</t>
  </si>
  <si>
    <t>CRX_DN.V1_DN</t>
  </si>
  <si>
    <t>Genes down-regulated in retina cells from CRX [Gene ID=1406] knockout mice.</t>
  </si>
  <si>
    <t>BMI1_DN.V1_DN</t>
  </si>
  <si>
    <t>BMI1_DN_MEL18_DN.V1_DN</t>
  </si>
  <si>
    <t>BMI1_DN.V1_UP</t>
  </si>
  <si>
    <t>PTEN_DN.V2_UP</t>
  </si>
  <si>
    <t>CAMP_UP.V1_DN</t>
  </si>
  <si>
    <t>STK33_NOMO_UP</t>
  </si>
  <si>
    <t>RELA_DN.V1_UP</t>
  </si>
  <si>
    <t>MEL18_DN.V1_UP</t>
  </si>
  <si>
    <t>STK33_UP</t>
  </si>
  <si>
    <t>RPS14_DN.V1_UP</t>
  </si>
  <si>
    <t>SNF5_DN.V1_DN</t>
  </si>
  <si>
    <t>TGFB_UP.V1_DN</t>
  </si>
  <si>
    <t>Genes down-regulated in a panel of epithelial cell lines by TGFB1 [Gene ID=7040].</t>
  </si>
  <si>
    <t>STK33_SKM_UP</t>
  </si>
  <si>
    <t>MYC_UP.V1_UP</t>
  </si>
  <si>
    <t>CSR_LATE_UP.V1_UP</t>
  </si>
  <si>
    <t>Genes up-regulated in late serum response of CRL 2091 cells (foreskin fibroblasts).</t>
  </si>
  <si>
    <t>RB_DN.V1_UP</t>
  </si>
  <si>
    <t>EIF4E_UP</t>
  </si>
  <si>
    <t>RB_P107_DN.V1_UP</t>
  </si>
  <si>
    <t>TBK1.DN.48HRS_DN</t>
  </si>
  <si>
    <t>GCNP_SHH_UP_LATE.V1_UP</t>
  </si>
  <si>
    <t>RPS14_DN.V1_DN</t>
  </si>
  <si>
    <t>E2F1_UP.V1_UP</t>
  </si>
  <si>
    <t>Genes up-regulated in mouse fibroblasts over-expressing E2F1 [Gene ID=1869] gene.</t>
  </si>
  <si>
    <t>RB_P130_DN.V1_UP</t>
  </si>
  <si>
    <t>GCNP_SHH_UP_EARLY.V1_UP</t>
  </si>
  <si>
    <t>RB_P107_DN.V1_DN</t>
  </si>
  <si>
    <t>MTOR_UP.V1_UP</t>
  </si>
  <si>
    <t>Genes up-regulated by everolimus [PubChem = 6442177] in prostate tissue.</t>
  </si>
  <si>
    <t>ERBB2_UP.V1_DN</t>
  </si>
  <si>
    <t>SNF5_DN.V1_UP</t>
  </si>
  <si>
    <t>KRAS.600.LUNG.BREAST_UP.V1_DN</t>
  </si>
  <si>
    <t>MTOR_UP.N4.V1_DN</t>
  </si>
  <si>
    <t>VEGF_A_UP.V1_UP</t>
  </si>
  <si>
    <t>KRAS.600_UP.V1_DN</t>
  </si>
  <si>
    <t>PRC1_BMI_UP.V1_DN</t>
  </si>
  <si>
    <t>ATF2_S_UP.V1_DN</t>
  </si>
  <si>
    <t>LEF1_UP.V1_UP</t>
  </si>
  <si>
    <t>CAHOY_ASTROGLIAL</t>
  </si>
  <si>
    <t>Genes up-regulated in astrogia cells.</t>
  </si>
  <si>
    <t>ALK_DN.V1_UP</t>
  </si>
  <si>
    <t>M2725</t>
  </si>
  <si>
    <t>M2634</t>
  </si>
  <si>
    <t>M2636</t>
  </si>
  <si>
    <t>M2807</t>
  </si>
  <si>
    <t>M2660</t>
  </si>
  <si>
    <t>M2905</t>
  </si>
  <si>
    <t>M2698</t>
  </si>
  <si>
    <t>M2871</t>
  </si>
  <si>
    <t>M2800</t>
  </si>
  <si>
    <t>M2791</t>
  </si>
  <si>
    <t>M2675</t>
  </si>
  <si>
    <t>M2851</t>
  </si>
  <si>
    <t>M2768</t>
  </si>
  <si>
    <t>M2790</t>
  </si>
  <si>
    <t>M2903</t>
  </si>
  <si>
    <t>M2769</t>
  </si>
  <si>
    <t>M2697</t>
  </si>
  <si>
    <t>M2892</t>
  </si>
  <si>
    <t>M2900</t>
  </si>
  <si>
    <t>M2783</t>
  </si>
  <si>
    <t>M2786</t>
  </si>
  <si>
    <t>M2720</t>
  </si>
  <si>
    <t>M2684</t>
  </si>
  <si>
    <t>M2726</t>
  </si>
  <si>
    <t>M2737</t>
  </si>
  <si>
    <t>M2863</t>
  </si>
  <si>
    <t>M2870</t>
  </si>
  <si>
    <t>M2723</t>
  </si>
  <si>
    <t>M2779</t>
  </si>
  <si>
    <t>M2728</t>
  </si>
  <si>
    <t>M2721</t>
  </si>
  <si>
    <t>M2864</t>
  </si>
  <si>
    <t>M2669</t>
  </si>
  <si>
    <t>M2665</t>
  </si>
  <si>
    <t>M2772</t>
  </si>
  <si>
    <t>M2847</t>
  </si>
  <si>
    <t>M2806</t>
  </si>
  <si>
    <t>M2630</t>
  </si>
  <si>
    <t>M2792</t>
  </si>
  <si>
    <t>M2781</t>
  </si>
  <si>
    <t>M2775</t>
  </si>
  <si>
    <t>M2782</t>
  </si>
  <si>
    <t>M2759</t>
  </si>
  <si>
    <t>M2719</t>
  </si>
  <si>
    <t>M2855</t>
  </si>
  <si>
    <t>M2696</t>
  </si>
  <si>
    <t>M2784</t>
  </si>
  <si>
    <t>M2858</t>
  </si>
  <si>
    <t>M2816</t>
  </si>
  <si>
    <t>M2715</t>
  </si>
  <si>
    <t>M2802</t>
  </si>
  <si>
    <t>M2838</t>
  </si>
  <si>
    <t>M2857</t>
  </si>
  <si>
    <t>M2711</t>
  </si>
  <si>
    <t>M2868</t>
  </si>
  <si>
    <t>M2641</t>
  </si>
  <si>
    <t>M2812</t>
  </si>
  <si>
    <t>M2632</t>
  </si>
  <si>
    <t>M2805</t>
  </si>
  <si>
    <t>M2639</t>
  </si>
  <si>
    <t>M2801</t>
  </si>
  <si>
    <t>M2672</t>
  </si>
  <si>
    <t>M2635</t>
  </si>
  <si>
    <t>M2718</t>
  </si>
  <si>
    <t>M2885</t>
  </si>
  <si>
    <t>M2734</t>
  </si>
  <si>
    <t>M2756</t>
  </si>
  <si>
    <t>M2676</t>
  </si>
  <si>
    <t>M2880</t>
  </si>
  <si>
    <t>M2730</t>
  </si>
  <si>
    <t>M2681</t>
  </si>
  <si>
    <t>M2774</t>
  </si>
  <si>
    <t>Genes up-regulated in MCF-7 cells (breast cancer) positive for ESR1 
[Gene ID=2099] MCF-7 cells (breast cancer) stably over-expressing constitutively 
active MAP2K1 [Gene ID=5604] gene.</t>
  </si>
  <si>
    <t>Genes up-regulated in epithelial kidney cancer cell lines over-expressing 
an oncogenic form of KRAS [GeneID=3845] gene.</t>
  </si>
  <si>
    <t>Genes up-regulated in epithelial lung and breast cancer cell lines over-expressing 
an oncogenic form of KRAS [GeneID=3845] gene</t>
  </si>
  <si>
    <t>Genes up-regulated in MCF-7 cells (breast cancer) positive for ESR1 
[Gene ID=2099] and engineered to express ligand-activatable EGFR [Gene ID=1956].</t>
  </si>
  <si>
    <t>Oncogenic 
signature 
system name</t>
  </si>
  <si>
    <t># of down-
regulated 
genes</t>
  </si>
  <si>
    <t># of up-
regulated 
genes</t>
  </si>
  <si>
    <t># of reference 
genes in 
MSigDB</t>
  </si>
  <si>
    <t>Genes down-regulated in DLD1 cells (colon carcinoma) over-expressing LEF1 
[Gene ID=51176].</t>
  </si>
  <si>
    <t>Genes down-regulated in DAOY cells (medulloblastoma) upon knockdown of 
PCGF2 [Gene ID=7703] gene by RNAi.</t>
  </si>
  <si>
    <t>Genes up-regulated in primary thyrocyte cultures in response to 
cAMP signaling pathway activation by thyrotropin (TSH).</t>
  </si>
  <si>
    <t>Genes down-regulated in MCF-7 cells (breast cancer) positive for ESR1 
[Gene ID=2099] MCF-7 cells (breast cancer) stably over-expressing 
constitutively active RAF1 [Gene ID=5894] gene.</t>
  </si>
  <si>
    <t>Genes up-regulated in MCF-7 cells (breast cancer) positive for ESR1 
[Gene ID=2099] and engineered to express ligand-activatable ERBB2 [Gene ID=2064]</t>
  </si>
  <si>
    <t>Genes down-regulated during early stages of differentiation of 
embryoid bodies from V6.5 embryonic stem cells.</t>
  </si>
  <si>
    <t>Genes down-regulated in TIG3 cells (fibroblasts) upon knockdown of EZH2
[Gene ID=2146] gene</t>
  </si>
  <si>
    <t>Genes down-regulated in HUVEC cells (endothelium) by treatment with VEGFA 
[Gene ID=7422].</t>
  </si>
  <si>
    <t>Genes up-regulated in epithelial lung cancer cell lines over-expressing 
an oncogenic form of KRAS [GeneID=3845] gene.</t>
  </si>
  <si>
    <t>Genes up-regulated in MEF cells (embryonic fibroblasts) with knockout of 
NFE2L2 [Gene ID=4780] gene.</t>
  </si>
  <si>
    <t>Genes up-regulated in MCF-7 cells (breast cancer) positive for ESR1 [Gene ID=2099] 
MCF-7 cells (breast cancer) stably over-expressing constitutively active MAP2K1 
[Gene ID=5604] gene.</t>
  </si>
  <si>
    <t>Genes up-regulated in MCF-7 cells (breast cancer) positive for ESR1 [Gene ID=2099] 
MCF-7 cells (breast cancer) and long-term adapted for estrogen-independent growth.</t>
  </si>
  <si>
    <t>Genes down-regulated during early stages of differentiation of embryoid bodies 
from V6.5 embryonic stem cells.</t>
  </si>
  <si>
    <t>Genes up-regulated during late stages of differentiation of embryoid bodies from 
J1 embryonic stem cells.</t>
  </si>
  <si>
    <t>Genes up-regulated in DAOY cells (medulloblastoma) upon knockdown of 
BMI1 and PCGF2 [Gene ID=648, 7703] genes by RNAi.</t>
  </si>
  <si>
    <t>Genes up-regulated in MCF-7 cells (breast cancer) positive for ESR1 
[Gene ID=2099] MCF-7 cells (breast cancer) stably over-expressing 
constitutively active RAF1 [Gene ID=5894] gene</t>
  </si>
  <si>
    <t>Genes down-regulated in MCF-7 cells (breast cancer) positive for ESR1 
[Gene ID=2099] MCF-7 cells (breast cancer) and long-term adapted for 
estrogen-independent growth.</t>
  </si>
  <si>
    <t>Genes down-regulated in epithelial lung cancer cell lines upon over-expression of 
an oncogenic form of KRAS [GeneID=3845] gene and knockdown of TBK1 [GeneID=29110] gene by RNAi.</t>
  </si>
  <si>
    <t>Genes down-regulated in HMEC cells (primary mammary epithelium) upon 
over-expression of EIF4E [Gene ID=1977] gene.</t>
  </si>
  <si>
    <t>Genes down-regulated in DAOY cells (medulloblastoma) upon knockdown of PCGF2 
[Gene ID=7703] gene by RNAi.</t>
  </si>
  <si>
    <t>Genes up-regulated in mouse prostate by transgenic expression of 
human AKT1 gene [Gene ID=207] vs controls.</t>
  </si>
  <si>
    <t>Genes up-regulated by everolimus [PubChem = 6442177] in 
mouse prostate tissue transgenically expressing human AKT1 gene 
[Gene ID=207] vs untreated controls.</t>
  </si>
  <si>
    <t>Genes up-regulated during late stages of differentiation of embryoid bodies from 
V6.5 embryonic stem cells.</t>
  </si>
  <si>
    <t>Genes up-regulated in MCF10A cells vs knockdown of EIF4G1 
[Gene ID=1981] gene by RNAi.</t>
  </si>
  <si>
    <t>Genes down-regulated in mouse fibroblasts over-expressing E2F1 
[Gene ID=1869] gene.</t>
  </si>
  <si>
    <t>Genes down-regulated in DAOY cells (medulloblastoma) upon knockdown of 
BMI1 [Gene ID=648] gene by RNAi.</t>
  </si>
  <si>
    <t>Genes down-regulated in DAOY cells (medulloblastoma) upon knockdown of 
BMI1 and PCGF2 [Gene ID=648, 7703] genes by RNAi.</t>
  </si>
  <si>
    <t>Genes up-regulated in DAOY cells (medulloblastoma) upon knockdown of 
BMI1 [Gene ID=648] gene by RNAi.</t>
  </si>
  <si>
    <t>Genes up-regulated in HCT116 cells (colon carcinoma) upon knockdown of 
PTEN [Gene ID=5728] by RNAi.</t>
  </si>
  <si>
    <t>Genes down-regulated in primary thyrocyte cultures in response to 
cAMP signaling pathway activation by thyrotropin (TSH).</t>
  </si>
  <si>
    <t>Genes up-regulated in NOMO-1 cells (AML) after knockdown of STK33 
[Gene ID=65975] by RNAi.</t>
  </si>
  <si>
    <t>Genes up-regulated in HEK293 cells (kidney fibroblasts) upon knockdown of 
RELA [Gene ID=5970] gene by RNAi.</t>
  </si>
  <si>
    <t>Genes up-regulated in DAOY cells (medulloblastoma) upon knockdown of 
PCGF2 [Gene ID=7703] gene by RNAi.</t>
  </si>
  <si>
    <t>Genes up-regulated in NOMO-1 and SKM-1 cells (AML) after knockdown of 
STK33 [Gene ID=65975] by RNAi.</t>
  </si>
  <si>
    <t>Genes up-regulated in CD34+ hematopoietic progenitor cells after knockdown of 
RPS14 [Gene ID=6208] by RNAi.</t>
  </si>
  <si>
    <t>Genes down-regulated in myometrial cells over-expressing ATF2 
[Gene ID=1386] gene.</t>
  </si>
  <si>
    <t>Genes down-regulated in MEF cells (embryonic fibroblasts) with knockout of 
SNF5 [Gene ID=6598] gene.</t>
  </si>
  <si>
    <t>Genes up-regulated in MCF-7 cells (breast cancer) positive for ESR1 
[Gene ID=2099] MCF-7 cells (breast cancer) stably over-expressing 
constitutively active MAP2K1 [Gene ID=5604] gene.</t>
  </si>
  <si>
    <t>Genes down-regulated in epithelial lung cancer cell lines upon over-expression of 
an oncogenic form of KRAS [GeneID=3845] gene and knockdown of TBK1 
[GeneID=29110] gene by RNAi.</t>
  </si>
  <si>
    <t>Genes up-regulated in SKM-1 cells (AML) after knockdown of STK33 
[Gene ID=65975] by RNAi.</t>
  </si>
  <si>
    <t>Genes up-regulated in primary epithelial breast cancer cell culture over-expressing 
MYC [Gene ID=4609] gene</t>
  </si>
  <si>
    <t>Genes up-regulated in primary keratinocytes from RB1 [Gene ID=5925] 
skin specific knockout mice.</t>
  </si>
  <si>
    <t>Genes up-regulated in HMEC cells (primary mammary epithelium) upon 
over-expression of EIF4E [Gene ID=1977] gene.</t>
  </si>
  <si>
    <t>Genes up-regulated in primary keratinocytes from RB1 and RBL1 
[Gene ID=5925, 5933] skin specific knockout mice.</t>
  </si>
  <si>
    <t>Genes up-regulated in granule cell neuron precursors (GCNPs) after stimulation with 
Shh for 24h.</t>
  </si>
  <si>
    <t>Genes down-regulated in CD34+ hematopoietic progenitor cells after knockdown 
of RPS14 [Gene ID=6208] by RNAi.</t>
  </si>
  <si>
    <t>Genes up-regulated in primary keratinocytes from RB1 and RBL2 
[Gene ID=5925, 5934] skin specific knockout mice.</t>
  </si>
  <si>
    <t>Genes up-regulated in granule cell neuron precursors (GCNPs) after 
stimulation with Shh for 3h.</t>
  </si>
  <si>
    <t>Genes down-regulated in primary keratinocytes from RB1 and RBL1 
[Gene ID=5925, 5933] skin specific knockout mice.</t>
  </si>
  <si>
    <t>Genes down-regulated in MCF-7 cells (breast cancer) positive for ESR1 
[Gene ID=2099] and engineered to express ligand-activatable ERBB2 
[Gene ID=2064].</t>
  </si>
  <si>
    <t>Genes up-regulated in MEF cells (embryonic fibroblasts) with knockout of 
SNF5 [Gene ID=6598] gene.</t>
  </si>
  <si>
    <t>Genes down-regulated in epithelial lung and breast cancer cell lines 
over-expressing an oncogenic form of KRAS [GeneID=3845] gene.</t>
  </si>
  <si>
    <t>Genes down-regulated in TIG3 cells (fibroblasts) upon knockdown of EED 
[GeneID=8726] gene.</t>
  </si>
  <si>
    <t>Genes down-regulated in CEM-C1 cells (T-CLL) in comparison of control vs 
rapamycin (sirolimus) [PubChem=6610346], an mTOR pathway inhibitor.</t>
  </si>
  <si>
    <t>Genes up-regulated in HUVEC cells (endothelium) by treatment with VEGFA 
[Gene ID=7422].</t>
  </si>
  <si>
    <t>Genes down-regulated in four lineages of epithelial cell lines over-expressing 
an oncogenic form of KRAS [GeneID=3845] gene.</t>
  </si>
  <si>
    <t>Genes down-regulated in TIG3 cells (fibroblasts) upon knockdown of BMI1 
[Gene ID=648] gene.</t>
  </si>
  <si>
    <t>Genes down-regulated in myometrial cells over-expressing 
a shortened splice form of ATF2 [Gene ID=1386] gene.</t>
  </si>
  <si>
    <t>Genes up-regulated in DLD1 cells (colon carcinoma) over-expressing LEF1 
[Gene ID=51176].</t>
  </si>
  <si>
    <t>Genes up-regulated in NCI-60 panel of cell lines with mutated TP53 
[GeneID=7157].</t>
  </si>
  <si>
    <t>Genes up-regulated in MCF-7 cells (breast cancer) positive for ESR1 [Gene ID=2099]
and engineered to express ligand-activatable ERBB2 [Gene ID=2064]</t>
  </si>
  <si>
    <t>Genes up-regulated in DAOY cells (medulloblastoma) upon knockdown of 
ALK [Gene ID=238] gene by RNAi.</t>
  </si>
  <si>
    <t>Genes down-regulated in NCI-60 panel of cell lines with mutated TP53 [GeneID=7157].</t>
  </si>
  <si>
    <t>Genes down-regulated in MCF-7 cells (breast cancer) positive for ESR1 [Gene ID=2099] 
MCF-7 cells (breast cancer) stably over-expressing constitutively active RAF1 
[Gene ID=5894] gene.</t>
  </si>
  <si>
    <t>Genes up-regulated in MCF-7 cells (breast cancer) positive for ESR1 
[Gene ID=2099] MCF-7 cells (breast cancer) stably over-expressing
constitutively active RAF1 [Gene ID=5894] gene</t>
  </si>
  <si>
    <t>ATF6</t>
  </si>
  <si>
    <t>CD82</t>
  </si>
  <si>
    <t>CSPG5</t>
  </si>
  <si>
    <t>FGFR1</t>
  </si>
  <si>
    <t>FKRP</t>
  </si>
  <si>
    <t>GABRE</t>
  </si>
  <si>
    <t>GPRC5A</t>
  </si>
  <si>
    <t>IGKC</t>
  </si>
  <si>
    <t>MFAP5</t>
  </si>
  <si>
    <t>POMT2</t>
  </si>
  <si>
    <t>PSG5</t>
  </si>
  <si>
    <t>SLC52A2</t>
  </si>
  <si>
    <t>SLC5A6</t>
  </si>
  <si>
    <t>TLCD3A</t>
  </si>
  <si>
    <t>TMEM62</t>
  </si>
  <si>
    <t>VANGL1</t>
  </si>
  <si>
    <t>adrenoceptor beta 2 [Source:HGNC Symbol;Acc:HGNC:286]</t>
  </si>
  <si>
    <t>annexin A3 [Source:HGNC Symbol;Acc:HGNC:541]</t>
  </si>
  <si>
    <t>aspartate beta-hydroxylase [Source:HGNC Symbol;Acc:HGNC:757]</t>
  </si>
  <si>
    <t>ENSG00000118217</t>
  </si>
  <si>
    <t>activating transcription factor 6 [Source:HGNC Symbol;Acc:HGNC:791]</t>
  </si>
  <si>
    <t>cyclin D1 [Source:HGNC Symbol;Acc:HGNC:1582]</t>
  </si>
  <si>
    <t>CUB domain containing protein 1 [Source:HGNC Symbol;Acc:HGNC:24357]</t>
  </si>
  <si>
    <t>claudin 1 [Source:HGNC Symbol;Acc:HGNC:2032]</t>
  </si>
  <si>
    <t>claspin [Source:HGNC Symbol;Acc:HGNC:19715]</t>
  </si>
  <si>
    <t>cathepsin S [Source:HGNC Symbol;Acc:HGNC:2545]</t>
  </si>
  <si>
    <t>C-X-C motif chemokine ligand 1 [Source:HGNC Symbol;Acc:HGNC:4602]</t>
  </si>
  <si>
    <t>dehydrogenase/reductase 3 [Source:HGNC Symbol;Acc:HGNC:17693]</t>
  </si>
  <si>
    <t>dickkopf WNT signaling pathway inhibitor 1 [Source:HGNC Symbol;Acc:HGNC:2891]</t>
  </si>
  <si>
    <t>endothelin 1 [Source:HGNC Symbol;Acc:HGNC:3176]</t>
  </si>
  <si>
    <t>coagulation factor III, tissue factor [Source:HGNC Symbol;Acc:HGNC:3541]</t>
  </si>
  <si>
    <t>galanin and GMAP prepropeptide [Source:HGNC Symbol;Acc:HGNC:4114]</t>
  </si>
  <si>
    <t>ENSG00000013588</t>
  </si>
  <si>
    <t>integrin subunit beta 6 [Source:HGNC Symbol;Acc:HGNC:6161]</t>
  </si>
  <si>
    <t>integrin subunit beta 8 [Source:HGNC Symbol;Acc:HGNC:6163]</t>
  </si>
  <si>
    <t>keratin 17 [Source:HGNC Symbol;Acc:HGNC:6427]</t>
  </si>
  <si>
    <t>laminin subunit beta 3 [Source:HGNC Symbol;Acc:HGNC:6490]</t>
  </si>
  <si>
    <t>LHFPL tetraspan subfamily member 2 [Source:HGNC Symbol;Acc:HGNC:6588]</t>
  </si>
  <si>
    <t>MHC class I polypeptide-related sequence A [Source:HGNC Symbol;Acc:HGNC:7090]</t>
  </si>
  <si>
    <t>matrix metallopeptidase 15 [Source:HGNC Symbol;Acc:HGNC:7161]</t>
  </si>
  <si>
    <t>matrix metallopeptidase 7 [Source:HGNC Symbol;Acc:HGNC:7174]</t>
  </si>
  <si>
    <t>5'-nucleotidase ecto [Source:HGNC Symbol;Acc:HGNC:8021]</t>
  </si>
  <si>
    <t>plasminogen activator, tissue type [Source:HGNC Symbol;Acc:HGNC:9051]</t>
  </si>
  <si>
    <t>prostate transmembrane protein, androgen induced 1 [Source:HGNC Symbol;Acc:HGNC:14107]</t>
  </si>
  <si>
    <t>solute carrier family 2 member 1 [Source:HGNC Symbol;Acc:HGNC:11005]</t>
  </si>
  <si>
    <t>ENSG00000138074</t>
  </si>
  <si>
    <t>solute carrier family 5 member 6 [Source:HGNC Symbol;Acc:HGNC:11041]</t>
  </si>
  <si>
    <t>solute carrier organic anion transporter family member 4A1 [Source:HGNC Symbol;Acc:HGNC:10953]</t>
  </si>
  <si>
    <t>transmembrane protein 51 [Source:HGNC Symbol;Acc:HGNC:25488]</t>
  </si>
  <si>
    <t>vanin 1 [Source:HGNC Symbol;Acc:HGNC:12705]</t>
  </si>
  <si>
    <t>BMI1_DN.V1_UP_148</t>
  </si>
  <si>
    <t>ENSG00000085117</t>
  </si>
  <si>
    <t>ENSG00000114646</t>
  </si>
  <si>
    <t>ENSG00000167695</t>
  </si>
  <si>
    <t>ENSG00000077782</t>
  </si>
  <si>
    <t>ENSG00000181027</t>
  </si>
  <si>
    <t>ENSG00000102287</t>
  </si>
  <si>
    <t>ENSG00000185803</t>
  </si>
  <si>
    <t>ENSG00000197614</t>
  </si>
  <si>
    <t>ENSG00000009830</t>
  </si>
  <si>
    <t>ENSG00000204941</t>
  </si>
  <si>
    <t>ENSG00000137842</t>
  </si>
  <si>
    <t>ENSG00000173218</t>
  </si>
  <si>
    <t>ATP binding cassette subfamily A member 1 [Source:HGNC Symbol;Acc:HGNC:29]</t>
  </si>
  <si>
    <t>actin alpha 2, smooth muscle [Source:HGNC Symbol;Acc:HGNC:130]</t>
  </si>
  <si>
    <t>ADAM metallopeptidase domain 12 [Source:HGNC Symbol;Acc:HGNC:190]</t>
  </si>
  <si>
    <t>agrin [Source:HGNC Symbol;Acc:HGNC:329]</t>
  </si>
  <si>
    <t>alanyl aminopeptidase, membrane [Source:HGNC Symbol;Acc:HGNC:500]</t>
  </si>
  <si>
    <t>ATPase cation transporting 13A2 [Source:HGNC Symbol;Acc:HGNC:30213]</t>
  </si>
  <si>
    <t>beta-1,4-N-acetyl-galactosaminyltransferase 1 [Source:HGNC Symbol;Acc:HGNC:4117]</t>
  </si>
  <si>
    <t>bradykinin receptor B2 [Source:HGNC Symbol;Acc:HGNC:1030]</t>
  </si>
  <si>
    <t>bone morphogenetic protein 4 [Source:HGNC Symbol;Acc:HGNC:1071]</t>
  </si>
  <si>
    <t>bone morphogenetic protein 5 [Source:HGNC Symbol;Acc:HGNC:1072]</t>
  </si>
  <si>
    <t>bone marrow stromal cell antigen 1 [Source:HGNC Symbol;Acc:HGNC:1118]</t>
  </si>
  <si>
    <t>complement C3a receptor 1 [Source:HGNC Symbol;Acc:HGNC:1319]</t>
  </si>
  <si>
    <t>transcriptional and immune response regulator [Source:HGNC Symbol;Acc:HGNC:1357]</t>
  </si>
  <si>
    <t>C-C motif chemokine ligand 20 [Source:HGNC Symbol;Acc:HGNC:10619]</t>
  </si>
  <si>
    <t>CD82 molecule [Source:HGNC Symbol;Acc:HGNC:6210]</t>
  </si>
  <si>
    <t>adhesion G protein-coupled receptor E5 [Source:HGNC Symbol;Acc:HGNC:1711]</t>
  </si>
  <si>
    <t>carbohydrate sulfotransferase 11 [Source:HGNC Symbol;Acc:HGNC:17422]</t>
  </si>
  <si>
    <t>carbohydrate sulfotransferase 3 [Source:HGNC Symbol;Acc:HGNC:1971]</t>
  </si>
  <si>
    <t>collagen type XIII alpha 1 chain [Source:HGNC Symbol;Acc:HGNC:2190]</t>
  </si>
  <si>
    <t>collagen type XVI alpha 1 chain [Source:HGNC Symbol;Acc:HGNC:2193]</t>
  </si>
  <si>
    <t>collagen type VII alpha 1 chain [Source:HGNC Symbol;Acc:HGNC:2214]</t>
  </si>
  <si>
    <t>carboxypeptidase A4 [Source:HGNC Symbol;Acc:HGNC:15740]</t>
  </si>
  <si>
    <t>cysteine rich secretory protein LCCL domain containing 2 [Source:HGNC Symbol;Acc:HGNC:25248]</t>
  </si>
  <si>
    <t>colony stimulating factor 1 [Source:HGNC Symbol;Acc:HGNC:2432]</t>
  </si>
  <si>
    <t>colony stimulating factor 2 [Source:HGNC Symbol;Acc:HGNC:2434]</t>
  </si>
  <si>
    <t>chondroitin sulfate proteoglycan 4 [Source:HGNC Symbol;Acc:HGNC:2466]</t>
  </si>
  <si>
    <t>chondroitin sulfate proteoglycan 5 [Source:HGNC Symbol;Acc:HGNC:2467]</t>
  </si>
  <si>
    <t>cystinosin, lysosomal cystine transporter [Source:HGNC Symbol;Acc:HGNC:2518]</t>
  </si>
  <si>
    <t>atypical chemokine receptor 3 [Source:HGNC Symbol;Acc:HGNC:23692]</t>
  </si>
  <si>
    <t>EPH receptor A2 [Source:HGNC Symbol;Acc:HGNC:3386]</t>
  </si>
  <si>
    <t>fatty acid desaturase 3 [Source:HGNC Symbol;Acc:HGNC:3576]</t>
  </si>
  <si>
    <t>piezo type mechanosensitive ion channel component 1 [Source:HGNC Symbol;Acc:HGNC:28993]</t>
  </si>
  <si>
    <t>TLC domain containing 3A [Source:HGNC Symbol;Acc:HGNC:29646]</t>
  </si>
  <si>
    <t>fibroblast activation protein alpha [Source:HGNC Symbol;Acc:HGNC:3590]</t>
  </si>
  <si>
    <t>FES proto-oncogene, tyrosine kinase [Source:HGNC Symbol;Acc:HGNC:3657]</t>
  </si>
  <si>
    <t>fibroblast growth factor 21 [Source:HGNC Symbol;Acc:HGNC:3678]</t>
  </si>
  <si>
    <t>fibroblast growth factor receptor 1 [Source:HGNC Symbol;Acc:HGNC:3688]</t>
  </si>
  <si>
    <t>four-jointed box kinase 1 [Source:HGNC Symbol;Acc:HGNC:17166]</t>
  </si>
  <si>
    <t>fukutin related protein [Source:HGNC Symbol;Acc:HGNC:17997]</t>
  </si>
  <si>
    <t>lysine methyltransferase 2A [Source:HGNC Symbol;Acc:HGNC:7132]</t>
  </si>
  <si>
    <t>filamin B [Source:HGNC Symbol;Acc:HGNC:3755]</t>
  </si>
  <si>
    <t>forkhead box P3 [Source:HGNC Symbol;Acc:HGNC:6106]</t>
  </si>
  <si>
    <t>furin, paired basic amino acid cleaving enzyme [Source:HGNC Symbol;Acc:HGNC:8568]</t>
  </si>
  <si>
    <t>frizzled class receptor 5 [Source:HGNC Symbol;Acc:HGNC:4043]</t>
  </si>
  <si>
    <t>gamma-aminobutyric acid type A receptor subunit epsilon [Source:HGNC Symbol;Acc:HGNC:4085]</t>
  </si>
  <si>
    <t>growth differentiation factor 5 [Source:HGNC Symbol;Acc:HGNC:4220]</t>
  </si>
  <si>
    <t>glutamine-fructose-6-phosphate transaminase 2 [Source:HGNC Symbol;Acc:HGNC:4242]</t>
  </si>
  <si>
    <t>solute carrier family 52 member 2 [Source:HGNC Symbol;Acc:HGNC:30224]</t>
  </si>
  <si>
    <t>gremlin 1, DAN family BMP antagonist [Source:HGNC Symbol;Acc:HGNC:2001]</t>
  </si>
  <si>
    <t>hyaluronan and proteoglycan link protein 1 [Source:HGNC Symbol;Acc:HGNC:2380]</t>
  </si>
  <si>
    <t>hyaluronan synthase 2 [Source:HGNC Symbol;Acc:HGNC:4819]</t>
  </si>
  <si>
    <t>heparin binding EGF like growth factor [Source:HGNC Symbol;Acc:HGNC:3059]</t>
  </si>
  <si>
    <t>homeobox B1 [Source:HGNC Symbol;Acc:HGNC:5111]</t>
  </si>
  <si>
    <t>interleukin 7 receptor [Source:HGNC Symbol;Acc:HGNC:6024]</t>
  </si>
  <si>
    <t>inhibin subunit beta A [Source:HGNC Symbol;Acc:HGNC:6066]</t>
  </si>
  <si>
    <t>inhibin subunit beta E [Source:HGNC Symbol;Acc:HGNC:24029]</t>
  </si>
  <si>
    <t>integrin subunit alpha 3 [Source:HGNC Symbol;Acc:HGNC:6139]</t>
  </si>
  <si>
    <t>integrin subunit alpha 4 [Source:HGNC Symbol;Acc:HGNC:6140]</t>
  </si>
  <si>
    <t>integrin subunit alpha 5 [Source:HGNC Symbol;Acc:HGNC:6141]</t>
  </si>
  <si>
    <t>jagged canonical Notch ligand 1 [Source:HGNC Symbol;Acc:HGNC:6188]</t>
  </si>
  <si>
    <t>potassium voltage-gated channel subfamily C member 4 [Source:HGNC Symbol;Acc:HGNC:6236]</t>
  </si>
  <si>
    <t>lymphocyte cytosolic protein 1 [Source:HGNC Symbol;Acc:HGNC:6528]</t>
  </si>
  <si>
    <t>prolyl 3-hydroxylase 3 [Source:HGNC Symbol;Acc:HGNC:19318]</t>
  </si>
  <si>
    <t>LIF interleukin 6 family cytokine [Source:HGNC Symbol;Acc:HGNC:6596]</t>
  </si>
  <si>
    <t>leucine rich repeats and immunoglobulin like domains 1 [Source:HGNC Symbol;Acc:HGNC:17360]</t>
  </si>
  <si>
    <t>LDL receptor related protein 5 [Source:HGNC Symbol;Acc:HGNC:6697]</t>
  </si>
  <si>
    <t>leucine rich repeat containing 15 [Source:HGNC Symbol;Acc:HGNC:20818]</t>
  </si>
  <si>
    <t>limbic system associated membrane protein [Source:HGNC Symbol;Acc:HGNC:6705]</t>
  </si>
  <si>
    <t>latent transforming growth factor beta binding protein 4 [Source:HGNC Symbol;Acc:HGNC:6717]</t>
  </si>
  <si>
    <t>membrane associated ring-CH-type finger 3 [Source:HGNC Symbol;Acc:HGNC:28728]</t>
  </si>
  <si>
    <t>microfibril associated protein 5 [Source:HGNC Symbol;Acc:HGNC:29673]</t>
  </si>
  <si>
    <t>milk fat globule EGF and factor V/VIII domain containing [Source:HGNC Symbol;Acc:HGNC:7036]</t>
  </si>
  <si>
    <t>MHC class I polypeptide-related sequence B [Source:HGNC Symbol;Acc:HGNC:7091]</t>
  </si>
  <si>
    <t>matrix metallopeptidase 3 [Source:HGNC Symbol;Acc:HGNC:7173]</t>
  </si>
  <si>
    <t>cellular communication network factor 3 [Source:HGNC Symbol;Acc:HGNC:7885]</t>
  </si>
  <si>
    <t>neuropilin 2 [Source:HGNC Symbol;Acc:HGNC:8005]</t>
  </si>
  <si>
    <t>pannexin 1 [Source:HGNC Symbol;Acc:HGNC:8599]</t>
  </si>
  <si>
    <t>pappalysin 1 [Source:HGNC Symbol;Acc:HGNC:8602]</t>
  </si>
  <si>
    <t>programmed cell death 1 ligand 2 [Source:HGNC Symbol;Acc:HGNC:18731]</t>
  </si>
  <si>
    <t>plexin A2 [Source:HGNC Symbol;Acc:HGNC:9100]</t>
  </si>
  <si>
    <t>podocalyxin like [Source:HGNC Symbol;Acc:HGNC:9171]</t>
  </si>
  <si>
    <t>protein O-mannosyltransferase 2 [Source:HGNC Symbol;Acc:HGNC:19743]</t>
  </si>
  <si>
    <t>PROP paired-like homeobox 1 [Source:HGNC Symbol;Acc:HGNC:9455]</t>
  </si>
  <si>
    <t>pregnancy specific beta-1-glycoprotein 5 [Source:HGNC Symbol;Acc:HGNC:9522]</t>
  </si>
  <si>
    <t>parathyroid hormone like hormone [Source:HGNC Symbol;Acc:HGNC:9607]</t>
  </si>
  <si>
    <t>semaphorin 3G [Source:HGNC Symbol;Acc:HGNC:30400]</t>
  </si>
  <si>
    <t>signal regulatory protein alpha [Source:HGNC Symbol;Acc:HGNC:9662]</t>
  </si>
  <si>
    <t>solute carrier family 19 member 1 [Source:HGNC Symbol;Acc:HGNC:10937]</t>
  </si>
  <si>
    <t>solute carrier family 1 member 4 [Source:HGNC Symbol;Acc:HGNC:10942]</t>
  </si>
  <si>
    <t>solute carrier family 1 member 5 [Source:HGNC Symbol;Acc:HGNC:10943]</t>
  </si>
  <si>
    <t>solute carrier family 29 member 2 [Source:HGNC Symbol;Acc:HGNC:11004]</t>
  </si>
  <si>
    <t>solute carrier family 2 member 6 [Source:HGNC Symbol;Acc:HGNC:11011]</t>
  </si>
  <si>
    <t>solute carrier family 7 member 5 [Source:HGNC Symbol;Acc:HGNC:11063]</t>
  </si>
  <si>
    <t>solute carrier organic anion transporter family member 2A1 [Source:HGNC Symbol;Acc:HGNC:10955]</t>
  </si>
  <si>
    <t>sushi repeat containing protein X-linked 2 [Source:HGNC Symbol;Acc:HGNC:30668]</t>
  </si>
  <si>
    <t>stanniocalcin 2 [Source:HGNC Symbol;Acc:HGNC:11374]</t>
  </si>
  <si>
    <t>syntaxin 1A [Source:HGNC Symbol;Acc:HGNC:11433]</t>
  </si>
  <si>
    <t>transgelin [Source:HGNC Symbol;Acc:HGNC:11553]</t>
  </si>
  <si>
    <t>transporter 1, ATP binding cassette subfamily B member [Source:HGNC Symbol;Acc:HGNC:43]</t>
  </si>
  <si>
    <t>TEK receptor tyrosine kinase [Source:HGNC Symbol;Acc:HGNC:11724]</t>
  </si>
  <si>
    <t>transforming growth factor beta 2 [Source:HGNC Symbol;Acc:HGNC:11768]</t>
  </si>
  <si>
    <t>tyrosine kinase with immunoglobulin like and EGF like domains 1 [Source:HGNC Symbol;Acc:HGNC:11809]</t>
  </si>
  <si>
    <t>TIMP metallopeptidase inhibitor 3 [Source:HGNC Symbol;Acc:HGNC:11822]</t>
  </si>
  <si>
    <t>C2CD2 like [Source:HGNC Symbol;Acc:HGNC:29000]</t>
  </si>
  <si>
    <t>transmembrane protein 62 [Source:HGNC Symbol;Acc:HGNC:26269]</t>
  </si>
  <si>
    <t>TNF alpha induced protein 6 [Source:HGNC Symbol;Acc:HGNC:11898]</t>
  </si>
  <si>
    <t>TNF receptor superfamily member 8 [Source:HGNC Symbol;Acc:HGNC:11923]</t>
  </si>
  <si>
    <t>TNF receptor superfamily member 9 [Source:HGNC Symbol;Acc:HGNC:11924]</t>
  </si>
  <si>
    <t>TNF superfamily member 9 [Source:HGNC Symbol;Acc:HGNC:11939]</t>
  </si>
  <si>
    <t>trio Rho guanine nucleotide exchange factor [Source:HGNC Symbol;Acc:HGNC:12303]</t>
  </si>
  <si>
    <t>VANGL planar cell polarity protein 1 [Source:HGNC Symbol;Acc:HGNC:15512]</t>
  </si>
  <si>
    <t>vascular endothelial growth factor C [Source:HGNC Symbol;Acc:HGNC:12682]</t>
  </si>
  <si>
    <t>very low density lipoprotein receptor [Source:HGNC Symbol;Acc:HGNC:12698]</t>
  </si>
  <si>
    <t>ABCB8</t>
  </si>
  <si>
    <t>ACAA2</t>
  </si>
  <si>
    <t>ACY1</t>
  </si>
  <si>
    <t>ALG12</t>
  </si>
  <si>
    <t>AMDHD2</t>
  </si>
  <si>
    <t>ANKZF1</t>
  </si>
  <si>
    <t>ARHGAP19</t>
  </si>
  <si>
    <t>ARHGEF17</t>
  </si>
  <si>
    <t>ARRB2</t>
  </si>
  <si>
    <t>BCKDK</t>
  </si>
  <si>
    <t>BTBD2</t>
  </si>
  <si>
    <t>TEDC2</t>
  </si>
  <si>
    <t>TMEM59L</t>
  </si>
  <si>
    <t>C1orf112</t>
  </si>
  <si>
    <t>RTL10</t>
  </si>
  <si>
    <t>CASKIN2</t>
  </si>
  <si>
    <t>DCLRE1B</t>
  </si>
  <si>
    <t>DDX31</t>
  </si>
  <si>
    <t>DNAJB2</t>
  </si>
  <si>
    <t>DUSP7</t>
  </si>
  <si>
    <t>EED</t>
  </si>
  <si>
    <t>FASN</t>
  </si>
  <si>
    <t>FBXL6</t>
  </si>
  <si>
    <t>FER</t>
  </si>
  <si>
    <t>FRS2</t>
  </si>
  <si>
    <t>GLE1</t>
  </si>
  <si>
    <t>GPR176</t>
  </si>
  <si>
    <t>GSDMD</t>
  </si>
  <si>
    <t>HIC1</t>
  </si>
  <si>
    <t>TRMT2A</t>
  </si>
  <si>
    <t>ITPKB</t>
  </si>
  <si>
    <t>KCNA4</t>
  </si>
  <si>
    <t>KLK8</t>
  </si>
  <si>
    <t>PRICKLE3</t>
  </si>
  <si>
    <t>MAPK7</t>
  </si>
  <si>
    <t>MCOLN1</t>
  </si>
  <si>
    <t>MFHAS1</t>
  </si>
  <si>
    <t>MICALL2</t>
  </si>
  <si>
    <t>MICAL1</t>
  </si>
  <si>
    <t>NUP188</t>
  </si>
  <si>
    <t>CCL18</t>
  </si>
  <si>
    <t>PCDH12</t>
  </si>
  <si>
    <t>PCDHGA3</t>
  </si>
  <si>
    <t>PCDHGC3</t>
  </si>
  <si>
    <t>PHKG2</t>
  </si>
  <si>
    <t>PRKACG</t>
  </si>
  <si>
    <t>PRMT7</t>
  </si>
  <si>
    <t>PTK2B</t>
  </si>
  <si>
    <t>PWP2</t>
  </si>
  <si>
    <t>RANGAP1</t>
  </si>
  <si>
    <t>RAPGEF1</t>
  </si>
  <si>
    <t>RECQL4</t>
  </si>
  <si>
    <t>SIPA1</t>
  </si>
  <si>
    <t>SLC12A4</t>
  </si>
  <si>
    <t>SLC26A1</t>
  </si>
  <si>
    <t>SLC35C2</t>
  </si>
  <si>
    <t>SURF2</t>
  </si>
  <si>
    <t>SV2A</t>
  </si>
  <si>
    <t>SYMPK</t>
  </si>
  <si>
    <t>TBL3</t>
  </si>
  <si>
    <t>TCAP</t>
  </si>
  <si>
    <t>TCIRG1</t>
  </si>
  <si>
    <t>TGFBR1</t>
  </si>
  <si>
    <t>THRAP3</t>
  </si>
  <si>
    <t>TNK2</t>
  </si>
  <si>
    <t>TNS4</t>
  </si>
  <si>
    <t>TRIM46</t>
  </si>
  <si>
    <t>TSC2</t>
  </si>
  <si>
    <t>TUBGCP2</t>
  </si>
  <si>
    <t>TUT1</t>
  </si>
  <si>
    <t>USP20</t>
  </si>
  <si>
    <t>WFDC1</t>
  </si>
  <si>
    <t>WIZ</t>
  </si>
  <si>
    <t>ZDHHC6</t>
  </si>
  <si>
    <t>PCDHGA12</t>
  </si>
  <si>
    <t>SEZ6L2</t>
  </si>
  <si>
    <t>SLX1B</t>
  </si>
  <si>
    <t>SLX1A</t>
  </si>
  <si>
    <t>PPIP5K1</t>
  </si>
  <si>
    <t>PI4KA</t>
  </si>
  <si>
    <t>Gene symbol</t>
  </si>
  <si>
    <t>acetyl-CoA acyltransferase 2 [Source:HGNC Symbol;Acc:HGNC:83]</t>
  </si>
  <si>
    <t>BUB1 mitotic checkpoint serine/threonine kinase B [Source:HGNC Symbol;Acc:HGNC:1149]</t>
  </si>
  <si>
    <t>carbamoyl-phosphate synthetase 2, aspartate transcarbamylase, and dihydroorotase [Source:HGNC Symbol;Acc:HGNC:1424]</t>
  </si>
  <si>
    <t>exosome component 2 [Source:HGNC Symbol;Acc:HGNC:17097]</t>
  </si>
  <si>
    <t>F-box protein 17 [Source:HGNC Symbol;Acc:HGNC:18754]</t>
  </si>
  <si>
    <t>gasdermin D [Source:HGNC Symbol;Acc:HGNC:25697]</t>
  </si>
  <si>
    <t>helicase, lymphoid specific [Source:HGNC Symbol;Acc:HGNC:4861]</t>
  </si>
  <si>
    <t>junction plakoglobin [Source:HGNC Symbol;Acc:HGNC:6207]</t>
  </si>
  <si>
    <t>pseudopodium enriched atypical kinase 1 [Source:HGNC Symbol;Acc:HGNC:29431]</t>
  </si>
  <si>
    <t>kinesin family member 4A [Source:HGNC Symbol;Acc:HGNC:13339]</t>
  </si>
  <si>
    <t>lin-7 homolog A, crumbs cell polarity complex component [Source:HGNC Symbol;Acc:HGNC:17787]</t>
  </si>
  <si>
    <t>minichromosome maintenance 10 replication initiation factor [Source:HGNC Symbol;Acc:HGNC:18043]</t>
  </si>
  <si>
    <t>minichromosome maintenance complex component 5 [Source:HGNC Symbol;Acc:HGNC:6948]</t>
  </si>
  <si>
    <t>MICAL like 2 [Source:HGNC Symbol;Acc:HGNC:29672]</t>
  </si>
  <si>
    <t>phosphodiesterase 4D [Source:HGNC Symbol;Acc:HGNC:8783]</t>
  </si>
  <si>
    <t>ring finger protein 19A, RBR E3 ubiquitin protein ligase [Source:HGNC Symbol;Acc:HGNC:13432]</t>
  </si>
  <si>
    <t>stearoyl-CoA desaturase [Source:HGNC Symbol;Acc:HGNC:10571]</t>
  </si>
  <si>
    <t>semaphorin 3B [Source:HGNC Symbol;Acc:HGNC:10724]</t>
  </si>
  <si>
    <t>seizure related 6 homolog like 2 [Source:HGNC Symbol;Acc:HGNC:30844]</t>
  </si>
  <si>
    <t>surfeit 2 [Source:HGNC Symbol;Acc:HGNC:11475]</t>
  </si>
  <si>
    <t>TNFAIP3 interacting protein 1 [Source:HGNC Symbol;Acc:HGNC:16903]</t>
  </si>
  <si>
    <t>utrophin [Source:HGNC Symbol;Acc:HGNC:12635]</t>
  </si>
  <si>
    <t>zwilch kinetochore protein [Source:HGNC Symbol;Acc:HGNC:25468]</t>
  </si>
  <si>
    <t>ENSG00000197150</t>
  </si>
  <si>
    <t>ENSG00000167315</t>
  </si>
  <si>
    <t>ENSG00000243989</t>
  </si>
  <si>
    <t>ENSG00000182858</t>
  </si>
  <si>
    <t>ENSG00000162066</t>
  </si>
  <si>
    <t>ENSG00000163516</t>
  </si>
  <si>
    <t>ENSG00000213390</t>
  </si>
  <si>
    <t>ENSG00000110237</t>
  </si>
  <si>
    <t>ENSG00000141480</t>
  </si>
  <si>
    <t>ENSG00000103507</t>
  </si>
  <si>
    <t>ENSG00000133243</t>
  </si>
  <si>
    <t>ENSG00000162062</t>
  </si>
  <si>
    <t>ENSG00000105696</t>
  </si>
  <si>
    <t>ENSG00000000460</t>
  </si>
  <si>
    <t>ENSG00000215012</t>
  </si>
  <si>
    <t>ENSG00000177303</t>
  </si>
  <si>
    <t>ENSG00000118655</t>
  </si>
  <si>
    <t>ENSG00000125485</t>
  </si>
  <si>
    <t>ENSG00000135924</t>
  </si>
  <si>
    <t>ENSG00000164086</t>
  </si>
  <si>
    <t>ENSG00000074266</t>
  </si>
  <si>
    <t>ENSG00000169710</t>
  </si>
  <si>
    <t>ENSG00000182325</t>
  </si>
  <si>
    <t>ENSG00000151422</t>
  </si>
  <si>
    <t>ENSG00000166225</t>
  </si>
  <si>
    <t>ENSG00000181625</t>
  </si>
  <si>
    <t>ENSG00000132207</t>
  </si>
  <si>
    <t>ENSG00000119392</t>
  </si>
  <si>
    <t>ENSG00000166073</t>
  </si>
  <si>
    <t>ENSG00000104518</t>
  </si>
  <si>
    <t>ENSG00000177374</t>
  </si>
  <si>
    <t>ENSG00000168781</t>
  </si>
  <si>
    <t>ENSG00000099899</t>
  </si>
  <si>
    <t>ENSG00000143772</t>
  </si>
  <si>
    <t>ENSG00000182255</t>
  </si>
  <si>
    <t>ENSG00000129455</t>
  </si>
  <si>
    <t>ENSG00000012211</t>
  </si>
  <si>
    <t>ENSG00000166484</t>
  </si>
  <si>
    <t>ENSG00000090674</t>
  </si>
  <si>
    <t>ENSG00000147324</t>
  </si>
  <si>
    <t>ENSG00000164877</t>
  </si>
  <si>
    <t>ENSG00000135596</t>
  </si>
  <si>
    <t>ENSG00000095319</t>
  </si>
  <si>
    <t>ENSG00000275385</t>
  </si>
  <si>
    <t>ENSG00000113555</t>
  </si>
  <si>
    <t>ENSG00000253159</t>
  </si>
  <si>
    <t>ENSG00000254245</t>
  </si>
  <si>
    <t>ENSG00000240184</t>
  </si>
  <si>
    <t>ENSG00000156873</t>
  </si>
  <si>
    <t>ENSG00000241973</t>
  </si>
  <si>
    <t>ENSG00000165059</t>
  </si>
  <si>
    <t>ENSG00000132600</t>
  </si>
  <si>
    <t>ENSG00000120899</t>
  </si>
  <si>
    <t>ENSG00000241945</t>
  </si>
  <si>
    <t>ENSG00000100401</t>
  </si>
  <si>
    <t>ENSG00000107263</t>
  </si>
  <si>
    <t>ENSG00000160957</t>
  </si>
  <si>
    <t>ENSG00000174938</t>
  </si>
  <si>
    <t>ENSG00000213445</t>
  </si>
  <si>
    <t>ENSG00000124067</t>
  </si>
  <si>
    <t>ENSG00000145217</t>
  </si>
  <si>
    <t>ENSG00000080189</t>
  </si>
  <si>
    <t>ENSG00000148291</t>
  </si>
  <si>
    <t>ENSG00000159164</t>
  </si>
  <si>
    <t>ENSG00000125755</t>
  </si>
  <si>
    <t>ENSG00000183751</t>
  </si>
  <si>
    <t>ENSG00000173991</t>
  </si>
  <si>
    <t>ENSG00000110719</t>
  </si>
  <si>
    <t>ENSG00000106799</t>
  </si>
  <si>
    <t>ENSG00000054118</t>
  </si>
  <si>
    <t>ENSG00000061938</t>
  </si>
  <si>
    <t>ENSG00000131746</t>
  </si>
  <si>
    <t>ENSG00000163462</t>
  </si>
  <si>
    <t>ENSG00000103197</t>
  </si>
  <si>
    <t>ENSG00000130640</t>
  </si>
  <si>
    <t>ENSG00000149016</t>
  </si>
  <si>
    <t>ENSG00000136878</t>
  </si>
  <si>
    <t>ENSG00000103175</t>
  </si>
  <si>
    <t>ENSG00000011451</t>
  </si>
  <si>
    <t>ENSG00000023041</t>
  </si>
  <si>
    <t>ATP binding cassette subfamily B member 8 [Source:HGNC Symbol;Acc:HGNC:49]</t>
  </si>
  <si>
    <t>ATP binding cassette subfamily B member 9 [Source:HGNC Symbol;Acc:HGNC:50]</t>
  </si>
  <si>
    <t>aminoacylase 1 [Source:HGNC Symbol;Acc:HGNC:177]</t>
  </si>
  <si>
    <t>AF4/FMR2 family member 3 [Source:HGNC Symbol;Acc:HGNC:6473]</t>
  </si>
  <si>
    <t>crystallin beta-gamma domain containing 2 [Source:HGNC Symbol;Acc:HGNC:17295]</t>
  </si>
  <si>
    <t>ALG12 alpha-1,6-mannosyltransferase [Source:HGNC Symbol;Acc:HGNC:19358]</t>
  </si>
  <si>
    <t>amidohydrolase domain containing 2 [Source:HGNC Symbol;Acc:HGNC:24262]</t>
  </si>
  <si>
    <t>ankyrin repeat and zinc finger peptidyl tRNA hydrolase 1 [Source:HGNC Symbol;Acc:HGNC:25527]</t>
  </si>
  <si>
    <t>adaptor related protein complex 1 subunit gamma 2 [Source:HGNC Symbol;Acc:HGNC:556]</t>
  </si>
  <si>
    <t>amyloid beta precursor like protein 1 [Source:HGNC Symbol;Acc:HGNC:597]</t>
  </si>
  <si>
    <t>Rho GTPase activating protein 19 [Source:HGNC Symbol;Acc:HGNC:23724]</t>
  </si>
  <si>
    <t>Rho guanine nucleotide exchange factor 17 [Source:HGNC Symbol;Acc:HGNC:21726]</t>
  </si>
  <si>
    <t>actin related protein 2/3 complex subunit 1B [Source:HGNC Symbol;Acc:HGNC:704]</t>
  </si>
  <si>
    <t>arrestin beta 2 [Source:HGNC Symbol;Acc:HGNC:712]</t>
  </si>
  <si>
    <t>anti-silencing function 1B histone chaperone [Source:HGNC Symbol;Acc:HGNC:20996]</t>
  </si>
  <si>
    <t>centrosomal protein 131 [Source:HGNC Symbol;Acc:HGNC:29511]</t>
  </si>
  <si>
    <t>BCL2 binding component 3 [Source:HGNC Symbol;Acc:HGNC:17868]</t>
  </si>
  <si>
    <t>branched chain keto acid dehydrogenase kinase [Source:HGNC Symbol;Acc:HGNC:16902]</t>
  </si>
  <si>
    <t>BTB domain containing 2 [Source:HGNC Symbol;Acc:HGNC:15504]</t>
  </si>
  <si>
    <t>BTB domain containing 7 [Source:HGNC Symbol;Acc:HGNC:18269]</t>
  </si>
  <si>
    <t>PAXIP1 associated glutamate rich protein 1 [Source:HGNC Symbol;Acc:HGNC:28707]</t>
  </si>
  <si>
    <t>tubulin epsilon and delta complex 2 [Source:HGNC Symbol;Acc:HGNC:25849]</t>
  </si>
  <si>
    <t>mitotic spindle positioning [Source:HGNC Symbol;Acc:HGNC:27000]</t>
  </si>
  <si>
    <t>transmembrane protein 59 like [Source:HGNC Symbol;Acc:HGNC:13237]</t>
  </si>
  <si>
    <t>chromosome 1 open reading frame 112 [Source:HGNC Symbol;Acc:HGNC:25565]</t>
  </si>
  <si>
    <t>inka box actin regulator 2 [Source:HGNC Symbol;Acc:HGNC:28045]</t>
  </si>
  <si>
    <t>retrotransposon Gag like 10 [Source:HGNC Symbol;Acc:HGNC:26112]</t>
  </si>
  <si>
    <t>carbonic anhydrase 9 [Source:HGNC Symbol;Acc:HGNC:1383]</t>
  </si>
  <si>
    <t>CASK interacting protein 2 [Source:HGNC Symbol;Acc:HGNC:18200]</t>
  </si>
  <si>
    <t>cell division cycle 45 [Source:HGNC Symbol;Acc:HGNC:1739]</t>
  </si>
  <si>
    <t>cell division cycle associated 8 [Source:HGNC Symbol;Acc:HGNC:14629]</t>
  </si>
  <si>
    <t>chromatin assembly factor 1 subunit B [Source:HGNC Symbol;Acc:HGNC:1911]</t>
  </si>
  <si>
    <t>CHM Rab escort protein [Source:HGNC Symbol;Acc:HGNC:1940]</t>
  </si>
  <si>
    <t>caseinolytic mitochondrial matrix peptidase chaperone subunit B [Source:HGNC Symbol;Acc:HGNC:30664]</t>
  </si>
  <si>
    <t>coronin 1A [Source:HGNC Symbol;Acc:HGNC:2252]</t>
  </si>
  <si>
    <t>cold shock domain containing C2 [Source:HGNC Symbol;Acc:HGNC:30359]</t>
  </si>
  <si>
    <t>C-X-C motif chemokine ligand 12 [Source:HGNC Symbol;Acc:HGNC:10672]</t>
  </si>
  <si>
    <t>triokinase and FMN cyclase [Source:HGNC Symbol;Acc:HGNC:24552]</t>
  </si>
  <si>
    <t>DBF4 zinc finger B [Source:HGNC Symbol;Acc:HGNC:17883]</t>
  </si>
  <si>
    <t>DNA cross-link repair 1B [Source:HGNC Symbol;Acc:HGNC:17641]</t>
  </si>
  <si>
    <t>DEAD-box helicase 31 [Source:HGNC Symbol;Acc:HGNC:16715]</t>
  </si>
  <si>
    <t>DnaJ heat shock protein family (Hsp40) member B2 [Source:HGNC Symbol;Acc:HGNC:5228]</t>
  </si>
  <si>
    <t>dual specificity phosphatase 7 [Source:HGNC Symbol;Acc:HGNC:3073]</t>
  </si>
  <si>
    <t>embryonic ectoderm development [Source:HGNC Symbol;Acc:HGNC:3188]</t>
  </si>
  <si>
    <t>delta like non-canonical Notch ligand 2 [Source:HGNC Symbol;Acc:HGNC:21113]</t>
  </si>
  <si>
    <t>euchromatic histone lysine methyltransferase 2 [Source:HGNC Symbol;Acc:HGNC:14129]</t>
  </si>
  <si>
    <t>enolase 2 [Source:HGNC Symbol;Acc:HGNC:3353]</t>
  </si>
  <si>
    <t>ERCC excision repair 2, TFIIH core complex helicase subunit [Source:HGNC Symbol;Acc:HGNC:3434]</t>
  </si>
  <si>
    <t>fatty acid desaturase 2 [Source:HGNC Symbol;Acc:HGNC:3575]</t>
  </si>
  <si>
    <t>fatty acid synthase [Source:HGNC Symbol;Acc:HGNC:3594]</t>
  </si>
  <si>
    <t>F-box and leucine rich repeat protein 6 [Source:HGNC Symbol;Acc:HGNC:13603]</t>
  </si>
  <si>
    <t>FER tyrosine kinase [Source:HGNC Symbol;Acc:HGNC:3655]</t>
  </si>
  <si>
    <t>FKBP prolyl isomerase 5 [Source:HGNC Symbol;Acc:HGNC:3721]</t>
  </si>
  <si>
    <t>FOS like 2, AP-1 transcription factor subunit [Source:HGNC Symbol;Acc:HGNC:3798]</t>
  </si>
  <si>
    <t>fibroblast growth factor receptor substrate 2 [Source:HGNC Symbol;Acc:HGNC:16971]</t>
  </si>
  <si>
    <t>frizzled class receptor 8 [Source:HGNC Symbol;Acc:HGNC:4046]</t>
  </si>
  <si>
    <t>galactokinase 1 [Source:HGNC Symbol;Acc:HGNC:4118]</t>
  </si>
  <si>
    <t>SLX1 homolog B, structure-specific endonuclease subunit [Source:HGNC Symbol;Acc:HGNC:28748]</t>
  </si>
  <si>
    <t>SLX1 homolog A, structure-specific endonuclease subunit [Source:HGNC Symbol;Acc:HGNC:20922]</t>
  </si>
  <si>
    <t>GLE1 RNA export mediator [Source:HGNC Symbol;Acc:HGNC:4315]</t>
  </si>
  <si>
    <t>GLI family zinc finger 1 [Source:HGNC Symbol;Acc:HGNC:4317]</t>
  </si>
  <si>
    <t>G protein subunit alpha i2 [Source:HGNC Symbol;Acc:HGNC:4385]</t>
  </si>
  <si>
    <t>G protein-coupled receptor 176 [Source:HGNC Symbol;Acc:HGNC:32370]</t>
  </si>
  <si>
    <t>H1.10 linker histone [Source:HGNC Symbol;Acc:HGNC:4722]</t>
  </si>
  <si>
    <t>HIC ZBTB transcriptional repressor 1 [Source:HGNC Symbol;Acc:HGNC:4909]</t>
  </si>
  <si>
    <t>diphosphoinositol pentakisphosphate kinase 1 [Source:HGNC Symbol;Acc:HGNC:29023]</t>
  </si>
  <si>
    <t>HIVEP zinc finger 3 [Source:HGNC Symbol;Acc:HGNC:13561]</t>
  </si>
  <si>
    <t>heme oxygenase 1 [Source:HGNC Symbol;Acc:HGNC:5013]</t>
  </si>
  <si>
    <t>heterochromatin protein 1 binding protein 3 [Source:HGNC Symbol;Acc:HGNC:24973]</t>
  </si>
  <si>
    <t>phospholipase A and acyltransferase 3 [Source:HGNC Symbol;Acc:HGNC:17825]</t>
  </si>
  <si>
    <t>heparan sulfate 6-O-sulfotransferase 1 [Source:HGNC Symbol;Acc:HGNC:5201]</t>
  </si>
  <si>
    <t>tRNA methyltransferase 2 homolog A [Source:HGNC Symbol;Acc:HGNC:24974]</t>
  </si>
  <si>
    <t>isocitrate dehydrogenase (NADP(+)) 2 [Source:HGNC Symbol;Acc:HGNC:5383]</t>
  </si>
  <si>
    <t>inner centromere protein [Source:HGNC Symbol;Acc:HGNC:6058]</t>
  </si>
  <si>
    <t>inhibin subunit beta B [Source:HGNC Symbol;Acc:HGNC:6067]</t>
  </si>
  <si>
    <t>insulin induced gene 1 [Source:HGNC Symbol;Acc:HGNC:6083]</t>
  </si>
  <si>
    <t>inositol-trisphosphate 3-kinase B [Source:HGNC Symbol;Acc:HGNC:6179]</t>
  </si>
  <si>
    <t>potassium voltage-gated channel subfamily A member 4 [Source:HGNC Symbol;Acc:HGNC:6222]</t>
  </si>
  <si>
    <t>potassium voltage-gated channel modifier subfamily S member 1 [Source:HGNC Symbol;Acc:HGNC:6300]</t>
  </si>
  <si>
    <t>NYN domain and retroviral integrase containing [Source:HGNC Symbol;Acc:HGNC:20165]</t>
  </si>
  <si>
    <t>kinesin family member 23 [Source:HGNC Symbol;Acc:HGNC:6392]</t>
  </si>
  <si>
    <t>kallikrein related peptidase 8 [Source:HGNC Symbol;Acc:HGNC:6369]</t>
  </si>
  <si>
    <t>lipase E, hormone sensitive type [Source:HGNC Symbol;Acc:HGNC:6621]</t>
  </si>
  <si>
    <t>prickle planar cell polarity protein 3 [Source:HGNC Symbol;Acc:HGNC:6645]</t>
  </si>
  <si>
    <t>leiomodin 1 [Source:HGNC Symbol;Acc:HGNC:6647]</t>
  </si>
  <si>
    <t>leucine rich repeat containing 20 [Source:HGNC Symbol;Acc:HGNC:23421]</t>
  </si>
  <si>
    <t>lanosterol synthase [Source:HGNC Symbol;Acc:HGNC:6708]</t>
  </si>
  <si>
    <t>mitogen-activated protein kinase kinase kinase 6 [Source:HGNC Symbol;Acc:HGNC:6858]</t>
  </si>
  <si>
    <t>mitogen-activated protein kinase 7 [Source:HGNC Symbol;Acc:HGNC:6880]</t>
  </si>
  <si>
    <t>minichromosome maintenance complex component 2 [Source:HGNC Symbol;Acc:HGNC:6944]</t>
  </si>
  <si>
    <t>mucolipin 1 [Source:HGNC Symbol;Acc:HGNC:13356]</t>
  </si>
  <si>
    <t>malignant fibrous histiocytoma amplified sequence 1 [Source:HGNC Symbol;Acc:HGNC:16982]</t>
  </si>
  <si>
    <t>MIA SH3 domain containing [Source:HGNC Symbol;Acc:HGNC:7076]</t>
  </si>
  <si>
    <t>microtubule associated monooxygenase, calponin and LIM domain containing 1 [Source:HGNC Symbol;Acc:HGNC:20619]</t>
  </si>
  <si>
    <t>muscle RAS oncogene homolog [Source:HGNC Symbol;Acc:HGNC:7227]</t>
  </si>
  <si>
    <t>mevalonate diphosphate decarboxylase [Source:HGNC Symbol;Acc:HGNC:7529]</t>
  </si>
  <si>
    <t>MYB proto-oncogene like 2 [Source:HGNC Symbol;Acc:HGNC:7548]</t>
  </si>
  <si>
    <t>NDRG family member 4 [Source:HGNC Symbol;Acc:HGNC:14466]</t>
  </si>
  <si>
    <t>nucleoporin 188 [Source:HGNC Symbol;Acc:HGNC:17859]</t>
  </si>
  <si>
    <t>outer dense fiber of sperm tails 2 [Source:HGNC Symbol;Acc:HGNC:8114]</t>
  </si>
  <si>
    <t>origin recognition complex subunit 1 [Source:HGNC Symbol;Acc:HGNC:8487]</t>
  </si>
  <si>
    <t>O-sialoglycoprotein endopeptidase like 1 [Source:HGNC Symbol;Acc:HGNC:23075]</t>
  </si>
  <si>
    <t>phosphofurin acidic cluster sorting protein 1 [Source:HGNC Symbol;Acc:HGNC:30032]</t>
  </si>
  <si>
    <t>protein kinase C and casein kinase substrate in neurons 3 [Source:HGNC Symbol;Acc:HGNC:8572]</t>
  </si>
  <si>
    <t>C-C motif chemokine ligand 18 [Source:HGNC Symbol;Acc:HGNC:10616]</t>
  </si>
  <si>
    <t>pyruvate carboxylase [Source:HGNC Symbol;Acc:HGNC:8636]</t>
  </si>
  <si>
    <t>protocadherin 12 [Source:HGNC Symbol;Acc:HGNC:8657]</t>
  </si>
  <si>
    <t>protocadherin gamma subfamily A, 12 [Source:HGNC Symbol;Acc:HGNC:8699]</t>
  </si>
  <si>
    <t>protocadherin gamma subfamily A, 3 [Source:HGNC Symbol;Acc:HGNC:8701]</t>
  </si>
  <si>
    <t>protocadherin gamma subfamily C, 3 [Source:HGNC Symbol;Acc:HGNC:8716]</t>
  </si>
  <si>
    <t>cyclin dependent kinase 18 [Source:HGNC Symbol;Acc:HGNC:8751]</t>
  </si>
  <si>
    <t>6-phosphofructo-2-kinase/fructose-2,6-biphosphatase 4 [Source:HGNC Symbol;Acc:HGNC:8875]</t>
  </si>
  <si>
    <t>phosphorylase kinase catalytic subunit gamma 2 [Source:HGNC Symbol;Acc:HGNC:8931]</t>
  </si>
  <si>
    <t>phosphatidylinositol 4-kinase alpha [Source:HGNC Symbol;Acc:HGNC:8983]</t>
  </si>
  <si>
    <t>polo like kinase 1 [Source:HGNC Symbol;Acc:HGNC:9077]</t>
  </si>
  <si>
    <t>plexin B1 [Source:HGNC Symbol;Acc:HGNC:9103]</t>
  </si>
  <si>
    <t>plexin B3 [Source:HGNC Symbol;Acc:HGNC:9105]</t>
  </si>
  <si>
    <t>patatin like phospholipase domain containing 3 [Source:HGNC Symbol;Acc:HGNC:18590]</t>
  </si>
  <si>
    <t>DNA polymerase alpha 2, accessory subunit [Source:HGNC Symbol;Acc:HGNC:30073]</t>
  </si>
  <si>
    <t>DNA polymerase delta 1, catalytic subunit [Source:HGNC Symbol;Acc:HGNC:9175]</t>
  </si>
  <si>
    <t>protein kinase cAMP-activated catalytic subunit gamma [Source:HGNC Symbol;Acc:HGNC:9382]</t>
  </si>
  <si>
    <t>protein arginine methyltransferase 7 [Source:HGNC Symbol;Acc:HGNC:25557]</t>
  </si>
  <si>
    <t>prostaglandin E receptor 2 [Source:HGNC Symbol;Acc:HGNC:9594]</t>
  </si>
  <si>
    <t>protein tyrosine kinase 2 beta [Source:HGNC Symbol;Acc:HGNC:9612]</t>
  </si>
  <si>
    <t>PWP2 small subunit processome component [Source:HGNC Symbol;Acc:HGNC:9711]</t>
  </si>
  <si>
    <t>queuine tRNA-ribosyltransferase catalytic subunit 1 [Source:HGNC Symbol;Acc:HGNC:23797]</t>
  </si>
  <si>
    <t>RAD54 like [Source:HGNC Symbol;Acc:HGNC:9826]</t>
  </si>
  <si>
    <t>RAD54 like 2 [Source:HGNC Symbol;Acc:HGNC:29123]</t>
  </si>
  <si>
    <t>Ran GTPase activating protein 1 [Source:HGNC Symbol;Acc:HGNC:9854]</t>
  </si>
  <si>
    <t>Rap guanine nucleotide exchange factor 1 [Source:HGNC Symbol;Acc:HGNC:4568]</t>
  </si>
  <si>
    <t>Ras association domain family member 1 [Source:HGNC Symbol;Acc:HGNC:9882]</t>
  </si>
  <si>
    <t>retinol dehydrogenase 5 [Source:HGNC Symbol;Acc:HGNC:9940]</t>
  </si>
  <si>
    <t>RecQ like helicase 4 [Source:HGNC Symbol;Acc:HGNC:9949]</t>
  </si>
  <si>
    <t>receptor interacting serine/threonine kinase 1 [Source:HGNC Symbol;Acc:HGNC:10019]</t>
  </si>
  <si>
    <t>serpin family B member 10 [Source:HGNC Symbol;Acc:HGNC:8942]</t>
  </si>
  <si>
    <t>signal-induced proliferation-associated 1 [Source:HGNC Symbol;Acc:HGNC:10885]</t>
  </si>
  <si>
    <t>solute carrier family 12 member 4 [Source:HGNC Symbol;Acc:HGNC:10913]</t>
  </si>
  <si>
    <t>solute carrier family 26 member 1 [Source:HGNC Symbol;Acc:HGNC:10993]</t>
  </si>
  <si>
    <t>solute carrier family 35 member C2 [Source:HGNC Symbol;Acc:HGNC:17117]</t>
  </si>
  <si>
    <t>SLC9A3 regulator 2 [Source:HGNC Symbol;Acc:HGNC:11076]</t>
  </si>
  <si>
    <t>Sp1 transcription factor [Source:HGNC Symbol;Acc:HGNC:11205]</t>
  </si>
  <si>
    <t>syntaxin binding protein 2 [Source:HGNC Symbol;Acc:HGNC:11445]</t>
  </si>
  <si>
    <t>synaptic vesicle glycoprotein 2A [Source:HGNC Symbol;Acc:HGNC:20566]</t>
  </si>
  <si>
    <t>symplekin [Source:HGNC Symbol;Acc:HGNC:22935]</t>
  </si>
  <si>
    <t>synapsin I [Source:HGNC Symbol;Acc:HGNC:11494]</t>
  </si>
  <si>
    <t>transforming acidic coiled-coil containing protein 3 [Source:HGNC Symbol;Acc:HGNC:11524]</t>
  </si>
  <si>
    <t>TATA-box binding protein associated factor, RNA polymerase I subunit C [Source:HGNC Symbol;Acc:HGNC:11534]</t>
  </si>
  <si>
    <t>transducin beta like 3 [Source:HGNC Symbol;Acc:HGNC:11587]</t>
  </si>
  <si>
    <t>titin-cap [Source:HGNC Symbol;Acc:HGNC:11610]</t>
  </si>
  <si>
    <t>T cell immune regulator 1, ATPase H+ transporting V0 subunit a3 [Source:HGNC Symbol;Acc:HGNC:11647]</t>
  </si>
  <si>
    <t>transforming growth factor beta receptor 1 [Source:HGNC Symbol;Acc:HGNC:11772]</t>
  </si>
  <si>
    <t>thyroid hormone receptor associated protein 3 [Source:HGNC Symbol;Acc:HGNC:22964]</t>
  </si>
  <si>
    <t>dendrocyte expressed seven transmembrane protein [Source:HGNC Symbol;Acc:HGNC:18549]</t>
  </si>
  <si>
    <t>TNF receptor superfamily member 10d [Source:HGNC Symbol;Acc:HGNC:11907]</t>
  </si>
  <si>
    <t>tyrosine kinase non receptor 2 [Source:HGNC Symbol;Acc:HGNC:19297]</t>
  </si>
  <si>
    <t>tensin 4 [Source:HGNC Symbol;Acc:HGNC:24352]</t>
  </si>
  <si>
    <t>DNA topoisomerase III beta [Source:HGNC Symbol;Acc:HGNC:11993]</t>
  </si>
  <si>
    <t>tripartite motif containing 46 [Source:HGNC Symbol;Acc:HGNC:19019]</t>
  </si>
  <si>
    <t>transient receptor potential cation channel subfamily M member 4 [Source:HGNC Symbol;Acc:HGNC:17993]</t>
  </si>
  <si>
    <t>TSC complex subunit 2 [Source:HGNC Symbol;Acc:HGNC:12363]</t>
  </si>
  <si>
    <t>tubulin gamma complex associated protein 2 [Source:HGNC Symbol;Acc:HGNC:18599]</t>
  </si>
  <si>
    <t>terminal uridylyl transferase 1, U6 snRNA-specific [Source:HGNC Symbol;Acc:HGNC:26184]</t>
  </si>
  <si>
    <t>ubiquitin specific peptidase 20 [Source:HGNC Symbol;Acc:HGNC:12619]</t>
  </si>
  <si>
    <t>VAC14 component of PIKFYVE complex [Source:HGNC Symbol;Acc:HGNC:25507]</t>
  </si>
  <si>
    <t>valyl-tRNA synthetase 1 [Source:HGNC Symbol;Acc:HGNC:12651]</t>
  </si>
  <si>
    <t>vav guanine nucleotide exchange factor 2 [Source:HGNC Symbol;Acc:HGNC:12658]</t>
  </si>
  <si>
    <t>WAP four-disulfide core domain 1 [Source:HGNC Symbol;Acc:HGNC:15466]</t>
  </si>
  <si>
    <t>WIZ zinc finger [Source:HGNC Symbol;Acc:HGNC:30917]</t>
  </si>
  <si>
    <t>X-ray repair cross complementing 3 [Source:HGNC Symbol;Acc:HGNC:12830]</t>
  </si>
  <si>
    <t>zinc finger DHHC-type palmitoyltransferase 6 [Source:HGNC Symbol;Acc:HGNC:19160]</t>
  </si>
  <si>
    <t>zinc finger protein 446 [Source:HGNC Symbol;Acc:HGNC:21036]</t>
  </si>
  <si>
    <t>PRC2_EED_UP.V1_DN</t>
  </si>
  <si>
    <t>overlapping genes (%)</t>
  </si>
  <si>
    <t xml:space="preserve">Hyperlink for 
reference genes </t>
  </si>
  <si>
    <t>Gene set
(Cluster ID)</t>
  </si>
  <si>
    <t>Up (Cluster 2)</t>
  </si>
  <si>
    <t xml:space="preserve">Down (Cluster 2) </t>
  </si>
  <si>
    <t>Up (Cluster 3)</t>
  </si>
  <si>
    <t>Down (Cluster 3)</t>
  </si>
  <si>
    <t>Up (Cluster 4)</t>
  </si>
  <si>
    <t>Down (Cluster 4)</t>
  </si>
  <si>
    <t>Cluster1vs2
(FC at log2)</t>
  </si>
  <si>
    <t>Cluster1vs3
(FC at log2)</t>
  </si>
  <si>
    <t>Cluster1vs4
(FC at log2)</t>
  </si>
  <si>
    <t>G protein-coupled receptor class C Cluster 5 member B [Source:HGNC name;Acc:HGNC:13308]</t>
  </si>
  <si>
    <t>nuclear receptor subfamily 4 Cluster A member 1 [Source:HGNC name;Acc:HGNC:7980]</t>
  </si>
  <si>
    <t>phospholipase A2 Cluster IVA [Source:HGNC name;Acc:HGNC:9035]</t>
  </si>
  <si>
    <t>nuclear receptor subfamily 4 Cluster A member 3 [Source:HGNC name;Acc:HGNC:7982]</t>
  </si>
  <si>
    <t>aquaporin 3 (Gill blood Cluster) [Source:HGNC name;Acc:HGNC:636]</t>
  </si>
  <si>
    <t>basal cell adhesion molecule (Lutheran blood Cluster) [Source:HGNC name;Acc:HGNC:6722]</t>
  </si>
  <si>
    <t>feline leukemia virus subCluster C cellular receptor family member 2 [Source:HGNC name;Acc:HGNC:20105]</t>
  </si>
  <si>
    <t>X-linked Kx blood Cluster [Source:HGNC name;Acc:HGNC:12811]</t>
  </si>
  <si>
    <t>glycophorin C (Gerbich blood Cluster) [Source:HGNC name;Acc:HGNC:4704]</t>
  </si>
  <si>
    <t>nuclear receptor subfamily 1 Cluster H member 4 [Source:HGNC name;Acc:HGNC:7967]</t>
  </si>
  <si>
    <t>FA complementation Cluster F [Source:HGNC name;Acc:HGNC:3587]</t>
  </si>
  <si>
    <t>polycomb Cluster ring finger 2 [Source:HGNC name;Acc:HGNC:12929]</t>
  </si>
  <si>
    <t>nuclear receptor subfamily 3 Cluster C member 2 [Source:HGNC name;Acc:HGNC:7979]</t>
  </si>
  <si>
    <t>solute carrier family 14 member 1 (Kidd blood Cluster) [Source:HGNC name;Acc:HGNC:10918]</t>
  </si>
  <si>
    <t>high mobility Cluster nucleosome binding domain 5 [Source:HGNC name;Acc:HGNC:8013]</t>
  </si>
  <si>
    <t>high mobility Cluster box 2 [Source:HGNC name;Acc:HGNC:5000]</t>
  </si>
  <si>
    <t>Kell metallo-endopeptidase (Kell blood Cluster) [Source:HGNC name;Acc:HGNC:6308]</t>
  </si>
  <si>
    <t>phospholipase A2 Cluster IIA [Source:HGNC name;Acc:HGNC:9031]</t>
  </si>
  <si>
    <t>high mobility Cluster 20A [Source:HGNC name;Acc:HGNC:5001]</t>
  </si>
  <si>
    <t>G protein-coupled receptor class C Cluster 5 member C [Source:HGNC name;Acc:HGNC:13309]</t>
  </si>
  <si>
    <t>beta-1,3-N-acetylgalactosaminyltransferase 1 (globoside blood Cluster) [Source:HGNC name;Acc:HGNC:918]</t>
  </si>
  <si>
    <t>polycomb Cluster ring finger 3 [Source:HGNC name;Acc:HGNC:10066]</t>
  </si>
  <si>
    <t>acetylcholinesterase (Cartwright blood Cluster) [Source:HGNC name;Acc:HGNC:108]</t>
  </si>
  <si>
    <t>TOX high mobility Cluster box family member 3 [Source:HGNC name;Acc:HGNC:11972]</t>
  </si>
  <si>
    <t>nuclear receptor subfamily 2 Cluster F member 2 [Source:HGNC name;Acc:HGNC:7976]</t>
  </si>
  <si>
    <t>nuclear receptor subfamily 2 Cluster F member 1 [Source:HGNC name;Acc:HGNC:7975]</t>
  </si>
  <si>
    <t>CD44 molecule (Indian blood Cluster) [Source:HGNC name;Acc:HGNC:1681]</t>
  </si>
  <si>
    <t>nuclear receptor subfamily 6 Cluster A member 1 [Source:HGNC name;Acc:HGNC:7985]</t>
  </si>
  <si>
    <t>thymocyte selection associated high mobility Cluster box [Source:HGNC name;Acc:HGNC:18988]</t>
  </si>
  <si>
    <t>nuclear receptor subfamily 0 Cluster B member 1</t>
  </si>
  <si>
    <t>fucosyltransferase 1 (H blood Cluster)</t>
  </si>
  <si>
    <t>nuclear receptor subfamily 1 Cluster I member 2</t>
  </si>
  <si>
    <t>ATP binding cassette subfamily B member 6 (Langereis blood Cluster)</t>
  </si>
  <si>
    <t>aquaporin 3 (Gill blood Cluster)</t>
  </si>
  <si>
    <t>nuclear receptor subfamily 2 Cluster E member 1</t>
  </si>
  <si>
    <t>ATP binding cassette subfamily G member 2 (Junior blood Cluster)</t>
  </si>
  <si>
    <t>CD55 molecule (Cromer blood Cluster)</t>
  </si>
  <si>
    <t>high mobility Cluster AT-hook 2</t>
  </si>
  <si>
    <t>G protein-coupled receptor class C Cluster 5 member C</t>
  </si>
  <si>
    <t>phospholipase A2 Cluster XIIB</t>
  </si>
  <si>
    <t>Scm polycomb Cluster protein like 2</t>
  </si>
  <si>
    <t>CD44 molecule (Indian blood Cluster)</t>
  </si>
  <si>
    <t>nuclear receptor subfamily 4 Cluster A member 3</t>
  </si>
  <si>
    <t>X-linked Kx blood Cluster</t>
  </si>
  <si>
    <t>alpha 1,4-galactosyltransferase (P blood Cluster)</t>
  </si>
  <si>
    <t>BBX high mobility Cluster box domain containing</t>
  </si>
  <si>
    <t>phospholipase A2 Cluster IVA</t>
  </si>
  <si>
    <t>glucosaminyl (N-acetyl) transferase 2 (I blood Cluster)</t>
  </si>
  <si>
    <t>nuclear receptor subfamily 1 Cluster D member 2</t>
  </si>
  <si>
    <t>solute carrier family 29 member 1 (Augustine blood Cluster)</t>
  </si>
  <si>
    <t>complement C3b/C4b receptor 1 (Knops blood Cluster)</t>
  </si>
  <si>
    <t>phospholipase A2 Cluster VII</t>
  </si>
  <si>
    <t>FA complementation Cluster F</t>
  </si>
  <si>
    <t>nuclear receptor subfamily 2 Cluster F member 2</t>
  </si>
  <si>
    <t>phospholipase A2 Cluster XIIA</t>
  </si>
  <si>
    <t>erythroblast membrane associated protein (Scianna blood Cluster)</t>
  </si>
  <si>
    <t>FA complementation Cluster A</t>
  </si>
  <si>
    <t>high mobility Cluster box 1</t>
  </si>
  <si>
    <t>phospholipase A2 Cluster VI</t>
  </si>
  <si>
    <t>high mobility Cluster nucleosomal binding domain 2</t>
  </si>
  <si>
    <t>FA complementation Cluster L</t>
  </si>
  <si>
    <t>FA complementation Cluster C</t>
  </si>
  <si>
    <t>nuclear receptor subfamily 5 Cluster A member 2</t>
  </si>
  <si>
    <t>FA complementation Cluster M</t>
  </si>
  <si>
    <t>ADP-ribosyltransferase 4 (inactive) (Dombrock blood Cluster)</t>
  </si>
  <si>
    <t>atypical chemokine receptor 1 (Duffy blood Cluster)</t>
  </si>
  <si>
    <t>beta-1,3-N-acetylgalactosaminyltransferase 1 (globoside blood Cluster)</t>
  </si>
  <si>
    <t>high mobility Cluster nucleosome binding domain 5</t>
  </si>
  <si>
    <t>high mobility Cluster box 3</t>
  </si>
  <si>
    <t>G protein-coupled receptor class C Cluster 5 member B</t>
  </si>
  <si>
    <t>phospholipase A2 Cluster IVC</t>
  </si>
  <si>
    <t>nuclear receptor subfamily 0 Cluster B member 2</t>
  </si>
  <si>
    <t>nuclear receptor subfamily 1 Cluster I member 3</t>
  </si>
  <si>
    <t>phospholipase A2 Cluster IIA</t>
  </si>
  <si>
    <t>Rh blood Cluster CcEe antigens</t>
  </si>
  <si>
    <t>nuclear receptor subfamily 3 Cluster C member 1</t>
  </si>
  <si>
    <t>Scm polycomb Cluster protein like 1</t>
  </si>
  <si>
    <t>high mobility Cluster box 3 pseudogene 1</t>
  </si>
  <si>
    <t>solute carrier family 29 member 1 (Augustine blood Cluster) [Source:HGNC Symbol;Acc:HGNC:11003]</t>
  </si>
  <si>
    <t>G protein-coupled receptor class C Cluster 5 member A [Source:HGNC Symbol;Acc:HGNC:9836]</t>
  </si>
  <si>
    <t>Molecular Signatures name</t>
  </si>
  <si>
    <t>Brief description of Molecular Signatures</t>
  </si>
  <si>
    <r>
      <t>Supplementary Data 4. Molecular signatures (oncogenic gene sets) overrepresented from GSEA</t>
    </r>
    <r>
      <rPr>
        <b/>
        <vertAlign val="superscript"/>
        <sz val="14"/>
        <color theme="1"/>
        <rFont val="Arial"/>
        <family val="2"/>
      </rPr>
      <t>a</t>
    </r>
    <r>
      <rPr>
        <b/>
        <sz val="14"/>
        <color theme="1"/>
        <rFont val="Arial"/>
        <family val="2"/>
      </rPr>
      <t xml:space="preserve">.
</t>
    </r>
    <r>
      <rPr>
        <b/>
        <vertAlign val="superscript"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>Please click on the hyperlink, 'Go To Sheet', in the 4th column to see reference genes that comprise Molecular Signatures enriched with six gene sets from three cluster comparisons.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</si>
</sst>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4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top"/>
    </xf>
    <xf numFmtId="17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2" borderId="0" xfId="0" applyFill="1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49" fontId="0" fillId="3" borderId="0" xfId="0" applyNumberFormat="1" applyFill="1" applyAlignment="1">
      <alignment vertical="top"/>
    </xf>
    <xf numFmtId="2" fontId="0" fillId="3" borderId="0" xfId="0" applyNumberFormat="1" applyFill="1" applyAlignment="1">
      <alignment vertical="top"/>
    </xf>
    <xf numFmtId="0" fontId="0" fillId="4" borderId="0" xfId="0" applyFill="1" applyAlignment="1">
      <alignment vertical="top"/>
    </xf>
    <xf numFmtId="11" fontId="0" fillId="2" borderId="0" xfId="0" applyNumberFormat="1" applyFill="1" applyAlignment="1">
      <alignment vertical="top" wrapText="1"/>
    </xf>
    <xf numFmtId="11" fontId="0" fillId="0" borderId="0" xfId="0" applyNumberFormat="1" applyAlignment="1">
      <alignment vertical="top"/>
    </xf>
    <xf numFmtId="11" fontId="0" fillId="3" borderId="0" xfId="0" applyNumberFormat="1" applyFill="1" applyAlignment="1">
      <alignment vertical="top"/>
    </xf>
    <xf numFmtId="0" fontId="0" fillId="0" borderId="0" xfId="0" applyFill="1" applyAlignment="1">
      <alignment vertical="top"/>
    </xf>
    <xf numFmtId="49" fontId="0" fillId="0" borderId="0" xfId="0" applyNumberFormat="1" applyAlignment="1">
      <alignment vertical="top" wrapText="1"/>
    </xf>
    <xf numFmtId="49" fontId="0" fillId="3" borderId="0" xfId="0" applyNumberFormat="1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1" applyAlignment="1">
      <alignment vertical="top"/>
    </xf>
    <xf numFmtId="0" fontId="0" fillId="0" borderId="0" xfId="0" applyAlignment="1">
      <alignment vertical="center"/>
    </xf>
    <xf numFmtId="0" fontId="3" fillId="3" borderId="0" xfId="1" applyFill="1" applyAlignment="1">
      <alignment vertical="top"/>
    </xf>
    <xf numFmtId="0" fontId="2" fillId="0" borderId="0" xfId="0" applyFont="1" applyAlignment="1">
      <alignment horizontal="left" vertical="center"/>
    </xf>
    <xf numFmtId="0" fontId="7" fillId="2" borderId="0" xfId="0" applyFont="1" applyFill="1" applyAlignment="1">
      <alignment vertical="top" wrapText="1"/>
    </xf>
    <xf numFmtId="49" fontId="7" fillId="2" borderId="0" xfId="0" applyNumberFormat="1" applyFont="1" applyFill="1" applyAlignment="1">
      <alignment vertical="top"/>
    </xf>
    <xf numFmtId="11" fontId="7" fillId="2" borderId="0" xfId="0" applyNumberFormat="1" applyFont="1" applyFill="1" applyAlignment="1">
      <alignment vertical="top" wrapText="1"/>
    </xf>
    <xf numFmtId="0" fontId="6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49" fontId="7" fillId="2" borderId="0" xfId="0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tabSelected="1" zoomScale="80" zoomScaleNormal="80" workbookViewId="0">
      <selection sqref="A1:L1"/>
    </sheetView>
  </sheetViews>
  <sheetFormatPr defaultRowHeight="14.4" x14ac:dyDescent="0.3"/>
  <cols>
    <col min="1" max="1" width="15.44140625" style="30" bestFit="1" customWidth="1"/>
    <col min="2" max="2" width="17.6640625" style="3" bestFit="1" customWidth="1"/>
    <col min="3" max="3" width="38.77734375" style="10" bestFit="1" customWidth="1"/>
    <col min="4" max="4" width="15.109375" style="10" bestFit="1" customWidth="1"/>
    <col min="5" max="5" width="73.44140625" style="10" bestFit="1" customWidth="1"/>
    <col min="6" max="6" width="12.77734375" style="3" bestFit="1" customWidth="1"/>
    <col min="7" max="7" width="9.21875" style="3" bestFit="1" customWidth="1"/>
    <col min="8" max="8" width="10.21875" style="3" bestFit="1" customWidth="1"/>
    <col min="9" max="9" width="11.21875" style="3" bestFit="1" customWidth="1"/>
    <col min="10" max="10" width="11" style="3" bestFit="1" customWidth="1"/>
    <col min="11" max="11" width="8.77734375" style="17" bestFit="1" customWidth="1"/>
    <col min="12" max="12" width="13.21875" style="3" bestFit="1" customWidth="1"/>
    <col min="13" max="16384" width="8.88671875" style="3"/>
  </cols>
  <sheetData>
    <row r="1" spans="1:13" s="24" customFormat="1" ht="60.75" customHeight="1" x14ac:dyDescent="0.3">
      <c r="A1" s="33" t="s">
        <v>22178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6"/>
    </row>
    <row r="2" spans="1:13" ht="45.15" x14ac:dyDescent="0.3">
      <c r="A2" s="27" t="s">
        <v>22086</v>
      </c>
      <c r="B2" s="27" t="s">
        <v>21483</v>
      </c>
      <c r="C2" s="28" t="s">
        <v>22176</v>
      </c>
      <c r="D2" s="27" t="s">
        <v>22085</v>
      </c>
      <c r="E2" s="32" t="s">
        <v>22177</v>
      </c>
      <c r="F2" s="27" t="s">
        <v>21486</v>
      </c>
      <c r="G2" s="27" t="s">
        <v>21485</v>
      </c>
      <c r="H2" s="27" t="s">
        <v>21484</v>
      </c>
      <c r="I2" s="27" t="s">
        <v>22084</v>
      </c>
      <c r="J2" s="27" t="s">
        <v>21316</v>
      </c>
      <c r="K2" s="29" t="s">
        <v>21317</v>
      </c>
      <c r="L2" s="27" t="s">
        <v>21318</v>
      </c>
    </row>
    <row r="3" spans="1:13" ht="15" x14ac:dyDescent="0.3">
      <c r="A3" s="30" t="s">
        <v>22087</v>
      </c>
      <c r="B3" s="3" t="s">
        <v>21423</v>
      </c>
      <c r="C3" s="10" t="s">
        <v>21319</v>
      </c>
      <c r="D3" s="23" t="str">
        <f>HYPERLINK("#'"&amp;C3&amp;"'!a1","Go To Sheet")</f>
        <v>Go To Sheet</v>
      </c>
      <c r="E3" s="10" t="s">
        <v>21320</v>
      </c>
      <c r="F3" s="3">
        <v>193</v>
      </c>
      <c r="G3" s="3">
        <v>21</v>
      </c>
      <c r="H3" s="3">
        <v>9</v>
      </c>
      <c r="I3" s="11">
        <v>15.544041450777202</v>
      </c>
      <c r="J3" s="11">
        <v>4.5838582346518804</v>
      </c>
      <c r="K3" s="17">
        <v>1.67085647921894E-5</v>
      </c>
      <c r="L3" s="3" t="s">
        <v>21321</v>
      </c>
    </row>
    <row r="4" spans="1:13" ht="45.15" x14ac:dyDescent="0.3">
      <c r="B4" s="3" t="s">
        <v>21407</v>
      </c>
      <c r="C4" s="10" t="s">
        <v>21322</v>
      </c>
      <c r="D4" s="23" t="str">
        <f t="shared" ref="D4:D67" si="0">HYPERLINK("#'"&amp;C4&amp;"'!a1","Go To Sheet")</f>
        <v>Go To Sheet</v>
      </c>
      <c r="E4" s="20" t="s">
        <v>21479</v>
      </c>
      <c r="F4" s="3">
        <v>194</v>
      </c>
      <c r="G4" s="3">
        <v>21</v>
      </c>
      <c r="H4" s="3">
        <v>18</v>
      </c>
      <c r="I4" s="11">
        <v>20.103092783505154</v>
      </c>
      <c r="J4" s="11">
        <v>4.3500228160016201</v>
      </c>
      <c r="K4" s="17">
        <v>1.67085647921894E-5</v>
      </c>
      <c r="L4" s="3" t="s">
        <v>21323</v>
      </c>
    </row>
    <row r="5" spans="1:13" ht="28.8" x14ac:dyDescent="0.3">
      <c r="B5" s="3" t="s">
        <v>21424</v>
      </c>
      <c r="C5" s="10" t="s">
        <v>21324</v>
      </c>
      <c r="D5" s="23" t="str">
        <f t="shared" si="0"/>
        <v>Go To Sheet</v>
      </c>
      <c r="E5" s="20" t="s">
        <v>21480</v>
      </c>
      <c r="F5" s="3">
        <v>142</v>
      </c>
      <c r="G5" s="3">
        <v>11</v>
      </c>
      <c r="H5" s="3">
        <v>2</v>
      </c>
      <c r="I5" s="11">
        <v>9.1549295774647899</v>
      </c>
      <c r="J5" s="11">
        <v>3.8264099966227598</v>
      </c>
      <c r="K5" s="17">
        <v>1.09004674134494E-2</v>
      </c>
      <c r="L5" s="3" t="s">
        <v>21321</v>
      </c>
    </row>
    <row r="6" spans="1:13" ht="28.8" x14ac:dyDescent="0.3">
      <c r="B6" s="3" t="s">
        <v>21425</v>
      </c>
      <c r="C6" s="10" t="s">
        <v>21325</v>
      </c>
      <c r="D6" s="23" t="str">
        <f t="shared" si="0"/>
        <v>Go To Sheet</v>
      </c>
      <c r="E6" s="20" t="s">
        <v>21481</v>
      </c>
      <c r="F6" s="3">
        <v>140</v>
      </c>
      <c r="G6" s="3">
        <v>11</v>
      </c>
      <c r="H6" s="3">
        <v>2</v>
      </c>
      <c r="I6" s="11">
        <v>9.2857142857142865</v>
      </c>
      <c r="J6" s="11">
        <v>3.7907895946318502</v>
      </c>
      <c r="K6" s="17">
        <v>1.5819636688141701E-2</v>
      </c>
      <c r="L6" s="3" t="s">
        <v>21321</v>
      </c>
    </row>
    <row r="7" spans="1:13" ht="30" x14ac:dyDescent="0.3">
      <c r="B7" s="3" t="s">
        <v>21408</v>
      </c>
      <c r="C7" s="10" t="s">
        <v>21326</v>
      </c>
      <c r="D7" s="23" t="str">
        <f t="shared" si="0"/>
        <v>Go To Sheet</v>
      </c>
      <c r="E7" s="20" t="s">
        <v>21482</v>
      </c>
      <c r="F7" s="3">
        <v>192</v>
      </c>
      <c r="G7" s="3">
        <v>16</v>
      </c>
      <c r="H7" s="3">
        <v>17</v>
      </c>
      <c r="I7" s="11">
        <v>17.1875</v>
      </c>
      <c r="J7" s="11">
        <v>3.4641877400369001</v>
      </c>
      <c r="K7" s="17">
        <v>2.1638030104313899E-3</v>
      </c>
      <c r="L7" s="3" t="s">
        <v>21323</v>
      </c>
    </row>
    <row r="8" spans="1:13" ht="30" x14ac:dyDescent="0.3">
      <c r="B8" s="3" t="s">
        <v>21421</v>
      </c>
      <c r="C8" s="10" t="s">
        <v>21327</v>
      </c>
      <c r="D8" s="23" t="str">
        <f t="shared" si="0"/>
        <v>Go To Sheet</v>
      </c>
      <c r="E8" s="20" t="s">
        <v>21487</v>
      </c>
      <c r="F8" s="3">
        <v>186</v>
      </c>
      <c r="G8" s="3">
        <v>15</v>
      </c>
      <c r="H8" s="3">
        <v>7</v>
      </c>
      <c r="I8" s="11">
        <v>11.827956989247312</v>
      </c>
      <c r="J8" s="11">
        <v>3.1501695089377399</v>
      </c>
      <c r="K8" s="17">
        <v>9.1630938054589797E-3</v>
      </c>
      <c r="L8" s="3" t="s">
        <v>21321</v>
      </c>
    </row>
    <row r="9" spans="1:13" ht="30" x14ac:dyDescent="0.3">
      <c r="B9" s="3" t="s">
        <v>21426</v>
      </c>
      <c r="C9" s="10" t="s">
        <v>21328</v>
      </c>
      <c r="D9" s="23" t="str">
        <f t="shared" si="0"/>
        <v>Go To Sheet</v>
      </c>
      <c r="E9" s="20" t="s">
        <v>21488</v>
      </c>
      <c r="F9" s="3">
        <v>146</v>
      </c>
      <c r="G9" s="3">
        <v>10</v>
      </c>
      <c r="H9" s="3">
        <v>2</v>
      </c>
      <c r="I9" s="11">
        <v>8.2191780821917799</v>
      </c>
      <c r="J9" s="11">
        <v>3.1278504104591001</v>
      </c>
      <c r="K9" s="17">
        <v>3.6331575692348697E-2</v>
      </c>
      <c r="L9" s="3" t="s">
        <v>21321</v>
      </c>
    </row>
    <row r="10" spans="1:13" ht="15" x14ac:dyDescent="0.3">
      <c r="B10" s="3" t="s">
        <v>21427</v>
      </c>
      <c r="C10" s="10" t="s">
        <v>21329</v>
      </c>
      <c r="D10" s="23" t="str">
        <f t="shared" si="0"/>
        <v>Go To Sheet</v>
      </c>
      <c r="E10" s="10" t="s">
        <v>21330</v>
      </c>
      <c r="F10" s="3">
        <v>183</v>
      </c>
      <c r="G10" s="3">
        <v>9</v>
      </c>
      <c r="H10" s="3">
        <v>5</v>
      </c>
      <c r="I10" s="11">
        <v>7.6502732240437163</v>
      </c>
      <c r="J10" s="11">
        <v>2.95508444125044</v>
      </c>
      <c r="K10" s="17">
        <v>4.0390343472785903E-2</v>
      </c>
      <c r="L10" s="3" t="s">
        <v>21321</v>
      </c>
    </row>
    <row r="11" spans="1:13" ht="30" x14ac:dyDescent="0.3">
      <c r="B11" s="3" t="s">
        <v>21428</v>
      </c>
      <c r="C11" s="10" t="s">
        <v>21331</v>
      </c>
      <c r="D11" s="23" t="str">
        <f t="shared" si="0"/>
        <v>Go To Sheet</v>
      </c>
      <c r="E11" s="20" t="s">
        <v>21489</v>
      </c>
      <c r="F11" s="3">
        <v>200</v>
      </c>
      <c r="G11" s="3">
        <v>16</v>
      </c>
      <c r="H11" s="3">
        <v>1</v>
      </c>
      <c r="I11" s="11">
        <v>8.5</v>
      </c>
      <c r="J11" s="11">
        <v>2.8701706676669101</v>
      </c>
      <c r="K11" s="17">
        <v>1.5819636688141701E-2</v>
      </c>
      <c r="L11" s="3" t="s">
        <v>21321</v>
      </c>
    </row>
    <row r="12" spans="1:13" ht="15" x14ac:dyDescent="0.3">
      <c r="B12" s="3" t="s">
        <v>21429</v>
      </c>
      <c r="C12" s="10" t="s">
        <v>21332</v>
      </c>
      <c r="D12" s="23" t="str">
        <f t="shared" si="0"/>
        <v>Go To Sheet</v>
      </c>
      <c r="E12" s="10" t="s">
        <v>21333</v>
      </c>
      <c r="F12" s="3">
        <v>183</v>
      </c>
      <c r="G12" s="3">
        <v>12</v>
      </c>
      <c r="H12" s="3">
        <v>1</v>
      </c>
      <c r="I12" s="11">
        <v>7.1038251366120218</v>
      </c>
      <c r="J12" s="11">
        <v>2.8186534437788402</v>
      </c>
      <c r="K12" s="17">
        <v>3.52027838477776E-2</v>
      </c>
      <c r="L12" s="3" t="s">
        <v>21321</v>
      </c>
    </row>
    <row r="13" spans="1:13" ht="45.15" x14ac:dyDescent="0.3">
      <c r="B13" s="3" t="s">
        <v>21430</v>
      </c>
      <c r="C13" s="10" t="s">
        <v>21334</v>
      </c>
      <c r="D13" s="23" t="str">
        <f t="shared" si="0"/>
        <v>Go To Sheet</v>
      </c>
      <c r="E13" s="20" t="s">
        <v>21490</v>
      </c>
      <c r="F13" s="3">
        <v>192</v>
      </c>
      <c r="G13" s="3">
        <v>15</v>
      </c>
      <c r="H13" s="3">
        <v>8</v>
      </c>
      <c r="I13" s="11">
        <v>11.979166666666668</v>
      </c>
      <c r="J13" s="11">
        <v>2.8184886786409402</v>
      </c>
      <c r="K13" s="17">
        <v>2.1670858900622501E-2</v>
      </c>
      <c r="L13" s="3" t="s">
        <v>21321</v>
      </c>
    </row>
    <row r="14" spans="1:13" ht="30" x14ac:dyDescent="0.3">
      <c r="B14" s="3" t="s">
        <v>21409</v>
      </c>
      <c r="C14" s="10" t="s">
        <v>21335</v>
      </c>
      <c r="D14" s="23" t="str">
        <f t="shared" si="0"/>
        <v>Go To Sheet</v>
      </c>
      <c r="E14" s="20" t="s">
        <v>21491</v>
      </c>
      <c r="F14" s="3">
        <v>189</v>
      </c>
      <c r="G14" s="3">
        <v>15</v>
      </c>
      <c r="H14" s="3">
        <v>9</v>
      </c>
      <c r="I14" s="11">
        <v>12.698412698412698</v>
      </c>
      <c r="J14" s="11">
        <v>2.7665360236125198</v>
      </c>
      <c r="K14" s="17">
        <v>2.2008869126223001E-2</v>
      </c>
      <c r="L14" s="3" t="s">
        <v>21321</v>
      </c>
    </row>
    <row r="15" spans="1:13" x14ac:dyDescent="0.3">
      <c r="B15" s="3" t="s">
        <v>21413</v>
      </c>
      <c r="C15" s="10" t="s">
        <v>21336</v>
      </c>
      <c r="D15" s="23" t="str">
        <f t="shared" si="0"/>
        <v>Go To Sheet</v>
      </c>
      <c r="E15" s="10" t="s">
        <v>21337</v>
      </c>
      <c r="F15" s="3">
        <v>193</v>
      </c>
      <c r="G15" s="3">
        <v>14</v>
      </c>
      <c r="H15" s="3">
        <v>18</v>
      </c>
      <c r="I15" s="11">
        <v>16.580310880829018</v>
      </c>
      <c r="J15" s="11">
        <v>2.7496332635932901</v>
      </c>
      <c r="K15" s="17">
        <v>2.2008869126223001E-2</v>
      </c>
      <c r="L15" s="3" t="s">
        <v>21323</v>
      </c>
    </row>
    <row r="16" spans="1:13" ht="30" x14ac:dyDescent="0.3">
      <c r="B16" s="3" t="s">
        <v>21422</v>
      </c>
      <c r="C16" s="10" t="s">
        <v>21338</v>
      </c>
      <c r="D16" s="23" t="str">
        <f t="shared" si="0"/>
        <v>Go To Sheet</v>
      </c>
      <c r="E16" s="20" t="s">
        <v>21492</v>
      </c>
      <c r="F16" s="3">
        <v>161</v>
      </c>
      <c r="G16" s="3">
        <v>9</v>
      </c>
      <c r="H16" s="3">
        <v>12</v>
      </c>
      <c r="I16" s="11">
        <v>13.043478260869565</v>
      </c>
      <c r="J16" s="11">
        <v>2.73333939173633</v>
      </c>
      <c r="K16" s="17">
        <v>4.3059017036297297E-2</v>
      </c>
      <c r="L16" s="3" t="s">
        <v>21323</v>
      </c>
    </row>
    <row r="17" spans="1:12" ht="30" x14ac:dyDescent="0.3">
      <c r="B17" s="3" t="s">
        <v>21431</v>
      </c>
      <c r="C17" s="10" t="s">
        <v>21339</v>
      </c>
      <c r="D17" s="23" t="str">
        <f t="shared" si="0"/>
        <v>Go To Sheet</v>
      </c>
      <c r="E17" s="20" t="s">
        <v>21493</v>
      </c>
      <c r="F17" s="3">
        <v>189</v>
      </c>
      <c r="G17" s="3">
        <v>8</v>
      </c>
      <c r="H17" s="3">
        <v>3</v>
      </c>
      <c r="I17" s="11">
        <v>5.8201058201058196</v>
      </c>
      <c r="J17" s="11">
        <v>2.6626555004471899</v>
      </c>
      <c r="K17" s="17">
        <v>4.0390343472785903E-2</v>
      </c>
      <c r="L17" s="3" t="s">
        <v>21321</v>
      </c>
    </row>
    <row r="18" spans="1:12" ht="28.8" x14ac:dyDescent="0.3">
      <c r="B18" s="3" t="s">
        <v>21417</v>
      </c>
      <c r="C18" s="10" t="s">
        <v>21340</v>
      </c>
      <c r="D18" s="23" t="str">
        <f t="shared" si="0"/>
        <v>Go To Sheet</v>
      </c>
      <c r="E18" s="20" t="s">
        <v>21494</v>
      </c>
      <c r="F18" s="3">
        <v>192</v>
      </c>
      <c r="G18" s="3">
        <v>13</v>
      </c>
      <c r="H18" s="3">
        <v>7</v>
      </c>
      <c r="I18" s="11">
        <v>10.416666666666668</v>
      </c>
      <c r="J18" s="11">
        <v>2.6066993865030601</v>
      </c>
      <c r="K18" s="17">
        <v>3.8393276672427597E-2</v>
      </c>
      <c r="L18" s="3" t="s">
        <v>21321</v>
      </c>
    </row>
    <row r="19" spans="1:12" ht="28.8" x14ac:dyDescent="0.3">
      <c r="B19" s="3" t="s">
        <v>21432</v>
      </c>
      <c r="C19" s="10" t="s">
        <v>21341</v>
      </c>
      <c r="D19" s="23" t="str">
        <f t="shared" si="0"/>
        <v>Go To Sheet</v>
      </c>
      <c r="E19" s="20" t="s">
        <v>21495</v>
      </c>
      <c r="F19" s="3">
        <v>190</v>
      </c>
      <c r="G19" s="3">
        <v>15</v>
      </c>
      <c r="H19" s="3">
        <v>12</v>
      </c>
      <c r="I19" s="11">
        <v>14.210526315789473</v>
      </c>
      <c r="J19" s="11">
        <v>2.5586506024096298</v>
      </c>
      <c r="K19" s="17">
        <v>4.0390343472785903E-2</v>
      </c>
      <c r="L19" s="3" t="s">
        <v>21323</v>
      </c>
    </row>
    <row r="20" spans="1:12" ht="28.8" x14ac:dyDescent="0.3">
      <c r="B20" s="3" t="s">
        <v>21433</v>
      </c>
      <c r="C20" s="10" t="s">
        <v>21342</v>
      </c>
      <c r="D20" s="23" t="str">
        <f t="shared" si="0"/>
        <v>Go To Sheet</v>
      </c>
      <c r="E20" s="20" t="s">
        <v>21496</v>
      </c>
      <c r="F20" s="3">
        <v>466</v>
      </c>
      <c r="G20" s="3">
        <v>24</v>
      </c>
      <c r="H20" s="3">
        <v>5</v>
      </c>
      <c r="I20" s="11">
        <v>6.2231759656652361</v>
      </c>
      <c r="J20" s="11">
        <v>2.4773183609727001</v>
      </c>
      <c r="K20" s="17">
        <v>6.2352658907856E-3</v>
      </c>
      <c r="L20" s="3" t="s">
        <v>21321</v>
      </c>
    </row>
    <row r="21" spans="1:12" x14ac:dyDescent="0.3">
      <c r="A21" s="31" t="s">
        <v>22088</v>
      </c>
      <c r="B21" s="12" t="s">
        <v>21414</v>
      </c>
      <c r="C21" s="13" t="s">
        <v>21343</v>
      </c>
      <c r="D21" s="25" t="str">
        <f t="shared" si="0"/>
        <v>Go To Sheet</v>
      </c>
      <c r="E21" s="13" t="s">
        <v>21344</v>
      </c>
      <c r="F21" s="12">
        <v>57</v>
      </c>
      <c r="G21" s="12">
        <v>1</v>
      </c>
      <c r="H21" s="12">
        <v>8</v>
      </c>
      <c r="I21" s="14">
        <v>15.789473684210526</v>
      </c>
      <c r="J21" s="14">
        <v>7.2531480677377296</v>
      </c>
      <c r="K21" s="18">
        <v>1.3706210387639101E-3</v>
      </c>
      <c r="L21" s="12" t="s">
        <v>21345</v>
      </c>
    </row>
    <row r="22" spans="1:12" ht="28.8" x14ac:dyDescent="0.3">
      <c r="A22" s="31"/>
      <c r="B22" s="12" t="s">
        <v>21408</v>
      </c>
      <c r="C22" s="13" t="s">
        <v>21326</v>
      </c>
      <c r="D22" s="25" t="str">
        <f t="shared" si="0"/>
        <v>Go To Sheet</v>
      </c>
      <c r="E22" s="21" t="s">
        <v>21482</v>
      </c>
      <c r="F22" s="12">
        <v>192</v>
      </c>
      <c r="G22" s="12">
        <v>16</v>
      </c>
      <c r="H22" s="12">
        <v>17</v>
      </c>
      <c r="I22" s="14">
        <v>17.1875</v>
      </c>
      <c r="J22" s="14">
        <v>5.14294631710362</v>
      </c>
      <c r="K22" s="18">
        <v>1.11643590148998E-5</v>
      </c>
      <c r="L22" s="12" t="s">
        <v>21323</v>
      </c>
    </row>
    <row r="23" spans="1:12" x14ac:dyDescent="0.3">
      <c r="A23" s="31"/>
      <c r="B23" s="12" t="s">
        <v>21413</v>
      </c>
      <c r="C23" s="13" t="s">
        <v>21336</v>
      </c>
      <c r="D23" s="25" t="str">
        <f t="shared" si="0"/>
        <v>Go To Sheet</v>
      </c>
      <c r="E23" s="13" t="s">
        <v>21337</v>
      </c>
      <c r="F23" s="12">
        <v>193</v>
      </c>
      <c r="G23" s="12">
        <v>14</v>
      </c>
      <c r="H23" s="12">
        <v>18</v>
      </c>
      <c r="I23" s="14">
        <v>16.580310880829018</v>
      </c>
      <c r="J23" s="14">
        <v>5.1107741090507997</v>
      </c>
      <c r="K23" s="18">
        <v>1.11643590148998E-5</v>
      </c>
      <c r="L23" s="12" t="s">
        <v>21323</v>
      </c>
    </row>
    <row r="24" spans="1:12" ht="43.2" x14ac:dyDescent="0.3">
      <c r="A24" s="31"/>
      <c r="B24" s="12" t="s">
        <v>21407</v>
      </c>
      <c r="C24" s="13" t="s">
        <v>21322</v>
      </c>
      <c r="D24" s="25" t="str">
        <f t="shared" si="0"/>
        <v>Go To Sheet</v>
      </c>
      <c r="E24" s="21" t="s">
        <v>21497</v>
      </c>
      <c r="F24" s="12">
        <v>194</v>
      </c>
      <c r="G24" s="12">
        <v>21</v>
      </c>
      <c r="H24" s="12">
        <v>18</v>
      </c>
      <c r="I24" s="14">
        <v>20.103092783505154</v>
      </c>
      <c r="J24" s="14">
        <v>5.0165831866793003</v>
      </c>
      <c r="K24" s="18">
        <v>1.11643590148998E-5</v>
      </c>
      <c r="L24" s="12" t="s">
        <v>21323</v>
      </c>
    </row>
    <row r="25" spans="1:12" ht="28.8" x14ac:dyDescent="0.3">
      <c r="A25" s="31"/>
      <c r="B25" s="12" t="s">
        <v>21422</v>
      </c>
      <c r="C25" s="13" t="s">
        <v>21338</v>
      </c>
      <c r="D25" s="25" t="str">
        <f t="shared" si="0"/>
        <v>Go To Sheet</v>
      </c>
      <c r="E25" s="21" t="s">
        <v>21499</v>
      </c>
      <c r="F25" s="12">
        <v>161</v>
      </c>
      <c r="G25" s="12">
        <v>9</v>
      </c>
      <c r="H25" s="12">
        <v>12</v>
      </c>
      <c r="I25" s="14">
        <v>13.043478260869565</v>
      </c>
      <c r="J25" s="14">
        <v>4.5552590333375598</v>
      </c>
      <c r="K25" s="18">
        <v>9.3811134432442102E-4</v>
      </c>
      <c r="L25" s="12" t="s">
        <v>21323</v>
      </c>
    </row>
    <row r="26" spans="1:12" ht="28.8" x14ac:dyDescent="0.3">
      <c r="A26" s="31"/>
      <c r="B26" s="12" t="s">
        <v>21434</v>
      </c>
      <c r="C26" s="13" t="s">
        <v>21346</v>
      </c>
      <c r="D26" s="25" t="str">
        <f t="shared" si="0"/>
        <v>Go To Sheet</v>
      </c>
      <c r="E26" s="21" t="s">
        <v>21498</v>
      </c>
      <c r="F26" s="12">
        <v>188</v>
      </c>
      <c r="G26" s="12">
        <v>10</v>
      </c>
      <c r="H26" s="12">
        <v>13</v>
      </c>
      <c r="I26" s="14">
        <v>12.23404255319149</v>
      </c>
      <c r="J26" s="14">
        <v>3.9369326325848002</v>
      </c>
      <c r="K26" s="18">
        <v>1.3706210387639101E-3</v>
      </c>
      <c r="L26" s="12" t="s">
        <v>21345</v>
      </c>
    </row>
    <row r="27" spans="1:12" ht="28.8" x14ac:dyDescent="0.3">
      <c r="A27" s="31"/>
      <c r="B27" s="12" t="s">
        <v>21419</v>
      </c>
      <c r="C27" s="13" t="s">
        <v>21347</v>
      </c>
      <c r="D27" s="25" t="str">
        <f t="shared" si="0"/>
        <v>Go To Sheet</v>
      </c>
      <c r="E27" s="21" t="s">
        <v>21500</v>
      </c>
      <c r="F27" s="12">
        <v>185</v>
      </c>
      <c r="G27" s="12">
        <v>11</v>
      </c>
      <c r="H27" s="12">
        <v>11</v>
      </c>
      <c r="I27" s="14">
        <v>11.891891891891893</v>
      </c>
      <c r="J27" s="14">
        <v>3.6874627754615799</v>
      </c>
      <c r="K27" s="18">
        <v>6.78508878044351E-3</v>
      </c>
      <c r="L27" s="12" t="s">
        <v>21345</v>
      </c>
    </row>
    <row r="28" spans="1:12" ht="28.8" x14ac:dyDescent="0.3">
      <c r="A28" s="31"/>
      <c r="B28" s="12" t="s">
        <v>21435</v>
      </c>
      <c r="C28" s="13" t="s">
        <v>21348</v>
      </c>
      <c r="D28" s="25" t="str">
        <f t="shared" si="0"/>
        <v>Go To Sheet</v>
      </c>
      <c r="E28" s="21" t="s">
        <v>21501</v>
      </c>
      <c r="F28" s="12">
        <v>144</v>
      </c>
      <c r="G28" s="12">
        <v>5</v>
      </c>
      <c r="H28" s="12">
        <v>8</v>
      </c>
      <c r="I28" s="14">
        <v>9.0277777777777768</v>
      </c>
      <c r="J28" s="14">
        <v>3.37836490528414</v>
      </c>
      <c r="K28" s="18">
        <v>4.1367074084218802E-2</v>
      </c>
      <c r="L28" s="12" t="s">
        <v>21345</v>
      </c>
    </row>
    <row r="29" spans="1:12" ht="28.8" x14ac:dyDescent="0.3">
      <c r="A29" s="31"/>
      <c r="B29" s="12" t="s">
        <v>21432</v>
      </c>
      <c r="C29" s="13" t="s">
        <v>21341</v>
      </c>
      <c r="D29" s="25" t="str">
        <f t="shared" si="0"/>
        <v>Go To Sheet</v>
      </c>
      <c r="E29" s="21" t="s">
        <v>21495</v>
      </c>
      <c r="F29" s="12">
        <v>190</v>
      </c>
      <c r="G29" s="12">
        <v>15</v>
      </c>
      <c r="H29" s="12">
        <v>12</v>
      </c>
      <c r="I29" s="14">
        <v>14.210526315789473</v>
      </c>
      <c r="J29" s="14">
        <v>3.2155688622754401</v>
      </c>
      <c r="K29" s="18">
        <v>1.5478061853225001E-2</v>
      </c>
      <c r="L29" s="12" t="s">
        <v>21323</v>
      </c>
    </row>
    <row r="30" spans="1:12" ht="43.2" x14ac:dyDescent="0.3">
      <c r="A30" s="31"/>
      <c r="B30" s="12" t="s">
        <v>21436</v>
      </c>
      <c r="C30" s="13" t="s">
        <v>21349</v>
      </c>
      <c r="D30" s="25" t="str">
        <f t="shared" si="0"/>
        <v>Go To Sheet</v>
      </c>
      <c r="E30" s="21" t="s">
        <v>21502</v>
      </c>
      <c r="F30" s="12">
        <v>193</v>
      </c>
      <c r="G30" s="12">
        <v>12</v>
      </c>
      <c r="H30" s="12">
        <v>11</v>
      </c>
      <c r="I30" s="14">
        <v>11.917098445595855</v>
      </c>
      <c r="J30" s="14">
        <v>3.1960403726708</v>
      </c>
      <c r="K30" s="18">
        <v>1.5478061853225001E-2</v>
      </c>
      <c r="L30" s="12" t="s">
        <v>21345</v>
      </c>
    </row>
    <row r="31" spans="1:12" ht="43.2" x14ac:dyDescent="0.3">
      <c r="A31" s="31"/>
      <c r="B31" s="12" t="s">
        <v>21437</v>
      </c>
      <c r="C31" s="13" t="s">
        <v>21350</v>
      </c>
      <c r="D31" s="25" t="str">
        <f t="shared" si="0"/>
        <v>Go To Sheet</v>
      </c>
      <c r="E31" s="21" t="s">
        <v>21503</v>
      </c>
      <c r="F31" s="12">
        <v>194</v>
      </c>
      <c r="G31" s="12">
        <v>9</v>
      </c>
      <c r="H31" s="12">
        <v>11</v>
      </c>
      <c r="I31" s="14">
        <v>10.309278350515463</v>
      </c>
      <c r="J31" s="14">
        <v>2.87888712241653</v>
      </c>
      <c r="K31" s="18">
        <v>4.4089871592413302E-2</v>
      </c>
      <c r="L31" s="12" t="s">
        <v>21345</v>
      </c>
    </row>
    <row r="32" spans="1:12" ht="43.2" x14ac:dyDescent="0.3">
      <c r="A32" s="31"/>
      <c r="B32" s="12" t="s">
        <v>21438</v>
      </c>
      <c r="C32" s="13" t="s">
        <v>21351</v>
      </c>
      <c r="D32" s="25" t="str">
        <f t="shared" si="0"/>
        <v>Go To Sheet</v>
      </c>
      <c r="E32" s="21" t="s">
        <v>21504</v>
      </c>
      <c r="F32" s="12">
        <v>286</v>
      </c>
      <c r="G32" s="12">
        <v>15</v>
      </c>
      <c r="H32" s="12">
        <v>16</v>
      </c>
      <c r="I32" s="14">
        <v>10.839160839160838</v>
      </c>
      <c r="J32" s="14">
        <v>2.828125</v>
      </c>
      <c r="K32" s="18">
        <v>1.1069317986813701E-2</v>
      </c>
      <c r="L32" s="12" t="s">
        <v>21345</v>
      </c>
    </row>
    <row r="33" spans="1:12" x14ac:dyDescent="0.3">
      <c r="A33" s="30" t="s">
        <v>22089</v>
      </c>
      <c r="B33" s="3" t="s">
        <v>21418</v>
      </c>
      <c r="C33" s="10" t="s">
        <v>21352</v>
      </c>
      <c r="D33" s="23" t="str">
        <f t="shared" si="0"/>
        <v>Go To Sheet</v>
      </c>
      <c r="E33" s="10" t="s">
        <v>21353</v>
      </c>
      <c r="F33" s="3">
        <v>20</v>
      </c>
      <c r="G33" s="3">
        <v>8</v>
      </c>
      <c r="H33" s="3">
        <v>0</v>
      </c>
      <c r="I33" s="11">
        <v>40</v>
      </c>
      <c r="J33" s="11">
        <v>7.5963391136801501</v>
      </c>
      <c r="K33" s="17">
        <v>1.1350649815578199E-3</v>
      </c>
      <c r="L33" s="3" t="s">
        <v>21321</v>
      </c>
    </row>
    <row r="34" spans="1:12" ht="28.8" x14ac:dyDescent="0.3">
      <c r="B34" s="3" t="s">
        <v>21419</v>
      </c>
      <c r="C34" s="10" t="s">
        <v>21347</v>
      </c>
      <c r="D34" s="23" t="str">
        <f t="shared" si="0"/>
        <v>Go To Sheet</v>
      </c>
      <c r="E34" s="20" t="s">
        <v>21500</v>
      </c>
      <c r="F34" s="3">
        <v>185</v>
      </c>
      <c r="G34" s="3">
        <v>38</v>
      </c>
      <c r="H34" s="3">
        <v>7</v>
      </c>
      <c r="I34" s="11">
        <v>24.324324324324326</v>
      </c>
      <c r="J34" s="11">
        <v>4.2815480557593499</v>
      </c>
      <c r="K34" s="17">
        <v>0</v>
      </c>
      <c r="L34" s="3" t="s">
        <v>21321</v>
      </c>
    </row>
    <row r="35" spans="1:12" ht="28.8" x14ac:dyDescent="0.3">
      <c r="B35" s="3" t="s">
        <v>21420</v>
      </c>
      <c r="C35" s="10" t="s">
        <v>21354</v>
      </c>
      <c r="D35" s="23" t="str">
        <f t="shared" si="0"/>
        <v>Go To Sheet</v>
      </c>
      <c r="E35" s="20" t="s">
        <v>21505</v>
      </c>
      <c r="F35" s="3">
        <v>100</v>
      </c>
      <c r="G35" s="3">
        <v>26</v>
      </c>
      <c r="H35" s="3">
        <v>3</v>
      </c>
      <c r="I35" s="11">
        <v>28.999999999999996</v>
      </c>
      <c r="J35" s="11">
        <v>4.2520165503406098</v>
      </c>
      <c r="K35" s="17">
        <v>1.0218026334681401E-6</v>
      </c>
      <c r="L35" s="3" t="s">
        <v>21321</v>
      </c>
    </row>
    <row r="36" spans="1:12" x14ac:dyDescent="0.3">
      <c r="B36" s="3" t="s">
        <v>21413</v>
      </c>
      <c r="C36" s="10" t="s">
        <v>21336</v>
      </c>
      <c r="D36" s="23" t="str">
        <f t="shared" si="0"/>
        <v>Go To Sheet</v>
      </c>
      <c r="E36" s="10" t="s">
        <v>21337</v>
      </c>
      <c r="F36" s="3">
        <v>193</v>
      </c>
      <c r="G36" s="3">
        <v>45</v>
      </c>
      <c r="H36" s="3">
        <v>8</v>
      </c>
      <c r="I36" s="11">
        <v>27.461139896373055</v>
      </c>
      <c r="J36" s="11">
        <v>4.0440820024917796</v>
      </c>
      <c r="K36" s="17">
        <v>0</v>
      </c>
      <c r="L36" s="3" t="s">
        <v>21321</v>
      </c>
    </row>
    <row r="37" spans="1:12" ht="28.8" x14ac:dyDescent="0.3">
      <c r="B37" s="3" t="s">
        <v>21421</v>
      </c>
      <c r="C37" s="10" t="s">
        <v>21327</v>
      </c>
      <c r="D37" s="23" t="str">
        <f t="shared" si="0"/>
        <v>Go To Sheet</v>
      </c>
      <c r="E37" s="20" t="s">
        <v>21487</v>
      </c>
      <c r="F37" s="3">
        <v>186</v>
      </c>
      <c r="G37" s="3">
        <v>41</v>
      </c>
      <c r="H37" s="3">
        <v>2</v>
      </c>
      <c r="I37" s="11">
        <v>23.118279569892472</v>
      </c>
      <c r="J37" s="11">
        <v>3.81358428805237</v>
      </c>
      <c r="K37" s="17">
        <v>2.7753128684082598E-9</v>
      </c>
      <c r="L37" s="3" t="s">
        <v>21323</v>
      </c>
    </row>
    <row r="38" spans="1:12" ht="28.8" x14ac:dyDescent="0.3">
      <c r="B38" s="3" t="s">
        <v>21426</v>
      </c>
      <c r="C38" s="10" t="s">
        <v>21328</v>
      </c>
      <c r="D38" s="23" t="str">
        <f t="shared" si="0"/>
        <v>Go To Sheet</v>
      </c>
      <c r="E38" s="20" t="s">
        <v>21506</v>
      </c>
      <c r="F38" s="3">
        <v>146</v>
      </c>
      <c r="G38" s="3">
        <v>28</v>
      </c>
      <c r="H38" s="3">
        <v>0</v>
      </c>
      <c r="I38" s="11">
        <v>19.17808219178082</v>
      </c>
      <c r="J38" s="11">
        <v>3.7843992248061999</v>
      </c>
      <c r="K38" s="17">
        <v>2.0323933461265298E-6</v>
      </c>
      <c r="L38" s="3" t="s">
        <v>21321</v>
      </c>
    </row>
    <row r="39" spans="1:12" ht="28.8" x14ac:dyDescent="0.3">
      <c r="B39" s="3" t="s">
        <v>21439</v>
      </c>
      <c r="C39" s="10" t="s">
        <v>21355</v>
      </c>
      <c r="D39" s="23" t="str">
        <f t="shared" si="0"/>
        <v>Go To Sheet</v>
      </c>
      <c r="E39" s="20" t="s">
        <v>21507</v>
      </c>
      <c r="F39" s="3">
        <v>169</v>
      </c>
      <c r="G39" s="3">
        <v>38</v>
      </c>
      <c r="H39" s="3">
        <v>7</v>
      </c>
      <c r="I39" s="11">
        <v>26.627218934911244</v>
      </c>
      <c r="J39" s="11">
        <v>3.6688318491356702</v>
      </c>
      <c r="K39" s="17">
        <v>1.1629373264376801E-7</v>
      </c>
      <c r="L39" s="3" t="s">
        <v>21321</v>
      </c>
    </row>
    <row r="40" spans="1:12" ht="43.2" x14ac:dyDescent="0.3">
      <c r="B40" s="3" t="s">
        <v>21440</v>
      </c>
      <c r="C40" s="10" t="s">
        <v>21356</v>
      </c>
      <c r="D40" s="23" t="str">
        <f t="shared" si="0"/>
        <v>Go To Sheet</v>
      </c>
      <c r="E40" s="20" t="s">
        <v>21508</v>
      </c>
      <c r="F40" s="3">
        <v>178</v>
      </c>
      <c r="G40" s="3">
        <v>36</v>
      </c>
      <c r="H40" s="3">
        <v>7</v>
      </c>
      <c r="I40" s="11">
        <v>24.157303370786519</v>
      </c>
      <c r="J40" s="11">
        <v>3.3541846419326999</v>
      </c>
      <c r="K40" s="17">
        <v>9.9380298053119991E-7</v>
      </c>
      <c r="L40" s="3" t="s">
        <v>21321</v>
      </c>
    </row>
    <row r="41" spans="1:12" ht="28.8" x14ac:dyDescent="0.3">
      <c r="B41" s="3" t="s">
        <v>21441</v>
      </c>
      <c r="C41" s="10" t="s">
        <v>21357</v>
      </c>
      <c r="D41" s="23" t="str">
        <f t="shared" si="0"/>
        <v>Go To Sheet</v>
      </c>
      <c r="E41" s="20" t="s">
        <v>21509</v>
      </c>
      <c r="F41" s="3">
        <v>183</v>
      </c>
      <c r="G41" s="3">
        <v>31</v>
      </c>
      <c r="H41" s="3">
        <v>5</v>
      </c>
      <c r="I41" s="11">
        <v>19.672131147540984</v>
      </c>
      <c r="J41" s="11">
        <v>3.1485533152199801</v>
      </c>
      <c r="K41" s="17">
        <v>3.4030213545976902E-6</v>
      </c>
      <c r="L41" s="3" t="s">
        <v>21321</v>
      </c>
    </row>
    <row r="42" spans="1:12" ht="28.8" x14ac:dyDescent="0.3">
      <c r="B42" s="3" t="s">
        <v>21442</v>
      </c>
      <c r="C42" s="10" t="s">
        <v>21358</v>
      </c>
      <c r="D42" s="23" t="str">
        <f t="shared" si="0"/>
        <v>Go To Sheet</v>
      </c>
      <c r="E42" s="20" t="s">
        <v>21510</v>
      </c>
      <c r="F42" s="3">
        <v>94</v>
      </c>
      <c r="G42" s="3">
        <v>16</v>
      </c>
      <c r="H42" s="3">
        <v>7</v>
      </c>
      <c r="I42" s="11">
        <v>24.468085106382979</v>
      </c>
      <c r="J42" s="11">
        <v>2.8237740573344299</v>
      </c>
      <c r="K42" s="17">
        <v>4.4862003852459203E-3</v>
      </c>
      <c r="L42" s="3" t="s">
        <v>21321</v>
      </c>
    </row>
    <row r="43" spans="1:12" x14ac:dyDescent="0.3">
      <c r="B43" s="3" t="s">
        <v>21443</v>
      </c>
      <c r="C43" s="10" t="s">
        <v>21359</v>
      </c>
      <c r="D43" s="23" t="str">
        <f t="shared" si="0"/>
        <v>Go To Sheet</v>
      </c>
      <c r="E43" s="10" t="s">
        <v>21360</v>
      </c>
      <c r="F43" s="3">
        <v>100</v>
      </c>
      <c r="G43" s="3">
        <v>15</v>
      </c>
      <c r="H43" s="3">
        <v>6</v>
      </c>
      <c r="I43" s="11">
        <v>21</v>
      </c>
      <c r="J43" s="11">
        <v>2.8129711619002</v>
      </c>
      <c r="K43" s="17">
        <v>8.0443159908657001E-3</v>
      </c>
      <c r="L43" s="3" t="s">
        <v>21321</v>
      </c>
    </row>
    <row r="44" spans="1:12" ht="28.8" x14ac:dyDescent="0.3">
      <c r="B44" s="3" t="s">
        <v>21444</v>
      </c>
      <c r="C44" s="10" t="s">
        <v>21361</v>
      </c>
      <c r="D44" s="23" t="str">
        <f t="shared" si="0"/>
        <v>Go To Sheet</v>
      </c>
      <c r="E44" s="20" t="s">
        <v>21511</v>
      </c>
      <c r="F44" s="3">
        <v>186</v>
      </c>
      <c r="G44" s="3">
        <v>33</v>
      </c>
      <c r="H44" s="3">
        <v>6</v>
      </c>
      <c r="I44" s="11">
        <v>20.967741935483872</v>
      </c>
      <c r="J44" s="11">
        <v>2.7613603270307201</v>
      </c>
      <c r="K44" s="17">
        <v>5.4925469739552899E-5</v>
      </c>
      <c r="L44" s="3" t="s">
        <v>21321</v>
      </c>
    </row>
    <row r="45" spans="1:12" ht="28.8" x14ac:dyDescent="0.3">
      <c r="B45" s="3" t="s">
        <v>21408</v>
      </c>
      <c r="C45" s="10" t="s">
        <v>21326</v>
      </c>
      <c r="D45" s="23" t="str">
        <f t="shared" si="0"/>
        <v>Go To Sheet</v>
      </c>
      <c r="E45" s="20" t="s">
        <v>21482</v>
      </c>
      <c r="F45" s="3">
        <v>192</v>
      </c>
      <c r="G45" s="3">
        <v>35</v>
      </c>
      <c r="H45" s="3">
        <v>14</v>
      </c>
      <c r="I45" s="11">
        <v>25.520833333333332</v>
      </c>
      <c r="J45" s="11">
        <v>2.7102513472376399</v>
      </c>
      <c r="K45" s="17">
        <v>5.4925469739552899E-5</v>
      </c>
      <c r="L45" s="3" t="s">
        <v>21321</v>
      </c>
    </row>
    <row r="46" spans="1:12" x14ac:dyDescent="0.3">
      <c r="B46" s="3" t="s">
        <v>21445</v>
      </c>
      <c r="C46" s="10" t="s">
        <v>21363</v>
      </c>
      <c r="D46" s="23" t="str">
        <f t="shared" si="0"/>
        <v>Go To Sheet</v>
      </c>
      <c r="E46" s="10" t="s">
        <v>21364</v>
      </c>
      <c r="F46" s="3">
        <v>133</v>
      </c>
      <c r="G46" s="3">
        <v>21</v>
      </c>
      <c r="H46" s="3">
        <v>6</v>
      </c>
      <c r="I46" s="11">
        <v>20.300751879699249</v>
      </c>
      <c r="J46" s="11">
        <v>2.7031141868512099</v>
      </c>
      <c r="K46" s="17">
        <v>3.8602804771489599E-3</v>
      </c>
      <c r="L46" s="3" t="s">
        <v>21321</v>
      </c>
    </row>
    <row r="47" spans="1:12" ht="28.8" x14ac:dyDescent="0.3">
      <c r="B47" s="3" t="s">
        <v>21422</v>
      </c>
      <c r="C47" s="10" t="s">
        <v>21338</v>
      </c>
      <c r="D47" s="23" t="str">
        <f t="shared" si="0"/>
        <v>Go To Sheet</v>
      </c>
      <c r="E47" s="20" t="s">
        <v>21492</v>
      </c>
      <c r="F47" s="3">
        <v>161</v>
      </c>
      <c r="G47" s="3">
        <v>21</v>
      </c>
      <c r="H47" s="3">
        <v>9</v>
      </c>
      <c r="I47" s="11">
        <v>18.633540372670808</v>
      </c>
      <c r="J47" s="11">
        <v>2.5875626726695899</v>
      </c>
      <c r="K47" s="17">
        <v>9.6039009806376001E-4</v>
      </c>
      <c r="L47" s="3" t="s">
        <v>21321</v>
      </c>
    </row>
    <row r="48" spans="1:12" ht="28.8" x14ac:dyDescent="0.3">
      <c r="B48" s="3" t="s">
        <v>21446</v>
      </c>
      <c r="C48" s="10" t="s">
        <v>21365</v>
      </c>
      <c r="D48" s="23" t="str">
        <f t="shared" si="0"/>
        <v>Go To Sheet</v>
      </c>
      <c r="E48" s="20" t="s">
        <v>21512</v>
      </c>
      <c r="F48" s="3">
        <v>140</v>
      </c>
      <c r="G48" s="3">
        <v>22</v>
      </c>
      <c r="H48" s="3">
        <v>3</v>
      </c>
      <c r="I48" s="11">
        <v>17.857142857142858</v>
      </c>
      <c r="J48" s="11">
        <v>2.5822948648485902</v>
      </c>
      <c r="K48" s="17">
        <v>2.81801413519394E-3</v>
      </c>
      <c r="L48" s="3" t="s">
        <v>21321</v>
      </c>
    </row>
    <row r="49" spans="2:12" ht="28.8" x14ac:dyDescent="0.3">
      <c r="B49" s="3" t="s">
        <v>21447</v>
      </c>
      <c r="C49" s="10" t="s">
        <v>21366</v>
      </c>
      <c r="D49" s="23" t="str">
        <f t="shared" si="0"/>
        <v>Go To Sheet</v>
      </c>
      <c r="E49" s="20" t="s">
        <v>21513</v>
      </c>
      <c r="F49" s="3">
        <v>147</v>
      </c>
      <c r="G49" s="3">
        <v>21</v>
      </c>
      <c r="H49" s="3">
        <v>1</v>
      </c>
      <c r="I49" s="11">
        <v>14.965986394557824</v>
      </c>
      <c r="J49" s="11">
        <v>2.4869805505367202</v>
      </c>
      <c r="K49" s="17">
        <v>4.76498894265312E-3</v>
      </c>
      <c r="L49" s="3" t="s">
        <v>21323</v>
      </c>
    </row>
    <row r="50" spans="2:12" ht="43.2" x14ac:dyDescent="0.3">
      <c r="B50" s="3" t="s">
        <v>21430</v>
      </c>
      <c r="C50" s="10" t="s">
        <v>21334</v>
      </c>
      <c r="D50" s="23" t="str">
        <f t="shared" si="0"/>
        <v>Go To Sheet</v>
      </c>
      <c r="E50" s="20" t="s">
        <v>21490</v>
      </c>
      <c r="F50" s="3">
        <v>192</v>
      </c>
      <c r="G50" s="3">
        <v>30</v>
      </c>
      <c r="H50" s="3">
        <v>14</v>
      </c>
      <c r="I50" s="11">
        <v>22.916666666666664</v>
      </c>
      <c r="J50" s="11">
        <v>2.46003030489178</v>
      </c>
      <c r="K50" s="17">
        <v>6.00843650407504E-4</v>
      </c>
      <c r="L50" s="3" t="s">
        <v>21321</v>
      </c>
    </row>
    <row r="51" spans="2:12" ht="28.8" x14ac:dyDescent="0.3">
      <c r="B51" s="3" t="s">
        <v>21448</v>
      </c>
      <c r="C51" s="10" t="s">
        <v>21367</v>
      </c>
      <c r="D51" s="23" t="str">
        <f t="shared" si="0"/>
        <v>Go To Sheet</v>
      </c>
      <c r="E51" s="20" t="s">
        <v>21514</v>
      </c>
      <c r="F51" s="3">
        <v>147</v>
      </c>
      <c r="G51" s="3">
        <v>22</v>
      </c>
      <c r="H51" s="3">
        <v>3</v>
      </c>
      <c r="I51" s="11">
        <v>17.006802721088434</v>
      </c>
      <c r="J51" s="11">
        <v>2.4553655812355002</v>
      </c>
      <c r="K51" s="17">
        <v>6.0168028900255497E-3</v>
      </c>
      <c r="L51" s="3" t="s">
        <v>21321</v>
      </c>
    </row>
    <row r="52" spans="2:12" ht="43.2" x14ac:dyDescent="0.3">
      <c r="B52" s="3" t="s">
        <v>21436</v>
      </c>
      <c r="C52" s="10" t="s">
        <v>21349</v>
      </c>
      <c r="D52" s="23" t="str">
        <f t="shared" si="0"/>
        <v>Go To Sheet</v>
      </c>
      <c r="E52" s="20" t="s">
        <v>21502</v>
      </c>
      <c r="F52" s="3">
        <v>193</v>
      </c>
      <c r="G52" s="3">
        <v>31</v>
      </c>
      <c r="H52" s="3">
        <v>10</v>
      </c>
      <c r="I52" s="11">
        <v>21.243523316062177</v>
      </c>
      <c r="J52" s="11">
        <v>2.4095665171898299</v>
      </c>
      <c r="K52" s="17">
        <v>9.6039009806376001E-4</v>
      </c>
      <c r="L52" s="3" t="s">
        <v>21321</v>
      </c>
    </row>
    <row r="53" spans="2:12" ht="28.8" x14ac:dyDescent="0.3">
      <c r="B53" s="3" t="s">
        <v>21449</v>
      </c>
      <c r="C53" s="10" t="s">
        <v>21368</v>
      </c>
      <c r="D53" s="23" t="str">
        <f t="shared" si="0"/>
        <v>Go To Sheet</v>
      </c>
      <c r="E53" s="20" t="s">
        <v>21515</v>
      </c>
      <c r="F53" s="3">
        <v>138</v>
      </c>
      <c r="G53" s="3">
        <v>18</v>
      </c>
      <c r="H53" s="3">
        <v>3</v>
      </c>
      <c r="I53" s="11">
        <v>15.217391304347828</v>
      </c>
      <c r="J53" s="11">
        <v>2.2894428152492599</v>
      </c>
      <c r="K53" s="17">
        <v>2.0069349176058401E-2</v>
      </c>
      <c r="L53" s="3" t="s">
        <v>21321</v>
      </c>
    </row>
    <row r="54" spans="2:12" ht="28.8" x14ac:dyDescent="0.3">
      <c r="B54" s="3" t="s">
        <v>21435</v>
      </c>
      <c r="C54" s="10" t="s">
        <v>21348</v>
      </c>
      <c r="D54" s="23" t="str">
        <f t="shared" si="0"/>
        <v>Go To Sheet</v>
      </c>
      <c r="E54" s="20" t="s">
        <v>21501</v>
      </c>
      <c r="F54" s="3">
        <v>144</v>
      </c>
      <c r="G54" s="3">
        <v>22</v>
      </c>
      <c r="H54" s="3">
        <v>3</v>
      </c>
      <c r="I54" s="11">
        <v>17.361111111111111</v>
      </c>
      <c r="J54" s="11">
        <v>2.2731958762886499</v>
      </c>
      <c r="K54" s="17">
        <v>1.04520738474376E-2</v>
      </c>
      <c r="L54" s="3" t="s">
        <v>21321</v>
      </c>
    </row>
    <row r="55" spans="2:12" ht="28.8" x14ac:dyDescent="0.3">
      <c r="B55" s="3" t="s">
        <v>21450</v>
      </c>
      <c r="C55" s="10" t="s">
        <v>21369</v>
      </c>
      <c r="D55" s="23" t="str">
        <f t="shared" si="0"/>
        <v>Go To Sheet</v>
      </c>
      <c r="E55" s="20" t="s">
        <v>21516</v>
      </c>
      <c r="F55" s="3">
        <v>197</v>
      </c>
      <c r="G55" s="3">
        <v>29</v>
      </c>
      <c r="H55" s="3">
        <v>15</v>
      </c>
      <c r="I55" s="11">
        <v>22.335025380710661</v>
      </c>
      <c r="J55" s="11">
        <v>2.2663154814164401</v>
      </c>
      <c r="K55" s="17">
        <v>2.00673976114754E-3</v>
      </c>
      <c r="L55" s="3" t="s">
        <v>21321</v>
      </c>
    </row>
    <row r="56" spans="2:12" ht="28.8" x14ac:dyDescent="0.3">
      <c r="B56" s="3" t="s">
        <v>21451</v>
      </c>
      <c r="C56" s="10" t="s">
        <v>21370</v>
      </c>
      <c r="D56" s="23" t="str">
        <f t="shared" si="0"/>
        <v>Go To Sheet</v>
      </c>
      <c r="E56" s="20" t="s">
        <v>21517</v>
      </c>
      <c r="F56" s="3">
        <v>290</v>
      </c>
      <c r="G56" s="3">
        <v>40</v>
      </c>
      <c r="H56" s="3">
        <v>9</v>
      </c>
      <c r="I56" s="11">
        <v>16.896551724137932</v>
      </c>
      <c r="J56" s="11">
        <v>2.25150051237007</v>
      </c>
      <c r="K56" s="17">
        <v>4.2822623401305202E-4</v>
      </c>
      <c r="L56" s="3" t="s">
        <v>21321</v>
      </c>
    </row>
    <row r="57" spans="2:12" ht="28.8" x14ac:dyDescent="0.3">
      <c r="B57" s="3" t="s">
        <v>21452</v>
      </c>
      <c r="C57" s="10" t="s">
        <v>21371</v>
      </c>
      <c r="D57" s="23" t="str">
        <f t="shared" si="0"/>
        <v>Go To Sheet</v>
      </c>
      <c r="E57" s="20" t="s">
        <v>21518</v>
      </c>
      <c r="F57" s="3">
        <v>148</v>
      </c>
      <c r="G57" s="3">
        <v>4</v>
      </c>
      <c r="H57" s="3">
        <v>0</v>
      </c>
      <c r="I57" s="11">
        <v>2.7027027027027026</v>
      </c>
      <c r="J57" s="11">
        <v>2.2435169626231799</v>
      </c>
      <c r="K57" s="17">
        <v>1.8193361883227899E-2</v>
      </c>
      <c r="L57" s="3" t="s">
        <v>21321</v>
      </c>
    </row>
    <row r="58" spans="2:12" ht="28.8" x14ac:dyDescent="0.3">
      <c r="B58" s="3" t="s">
        <v>21453</v>
      </c>
      <c r="C58" s="10" t="s">
        <v>21372</v>
      </c>
      <c r="D58" s="23" t="str">
        <f t="shared" si="0"/>
        <v>Go To Sheet</v>
      </c>
      <c r="E58" s="20" t="s">
        <v>21519</v>
      </c>
      <c r="F58" s="3">
        <v>140</v>
      </c>
      <c r="G58" s="3">
        <v>21</v>
      </c>
      <c r="H58" s="3">
        <v>3</v>
      </c>
      <c r="I58" s="11">
        <v>17.142857142857142</v>
      </c>
      <c r="J58" s="11">
        <v>2.20390271493212</v>
      </c>
      <c r="K58" s="17">
        <v>1.6373751741868101E-2</v>
      </c>
      <c r="L58" s="3" t="s">
        <v>21321</v>
      </c>
    </row>
    <row r="59" spans="2:12" ht="28.8" x14ac:dyDescent="0.3">
      <c r="B59" s="3" t="s">
        <v>21454</v>
      </c>
      <c r="C59" s="10" t="s">
        <v>21373</v>
      </c>
      <c r="D59" s="23" t="str">
        <f t="shared" si="0"/>
        <v>Go To Sheet</v>
      </c>
      <c r="E59" s="20" t="s">
        <v>21520</v>
      </c>
      <c r="F59" s="3">
        <v>285</v>
      </c>
      <c r="G59" s="3">
        <v>39</v>
      </c>
      <c r="H59" s="3">
        <v>10</v>
      </c>
      <c r="I59" s="11">
        <v>17.192982456140353</v>
      </c>
      <c r="J59" s="11">
        <v>2.1918919511499899</v>
      </c>
      <c r="K59" s="17">
        <v>6.5108060220281795E-4</v>
      </c>
      <c r="L59" s="3" t="s">
        <v>21321</v>
      </c>
    </row>
    <row r="60" spans="2:12" ht="28.8" x14ac:dyDescent="0.3">
      <c r="B60" s="3" t="s">
        <v>21455</v>
      </c>
      <c r="C60" s="10" t="s">
        <v>21374</v>
      </c>
      <c r="D60" s="23" t="str">
        <f t="shared" si="0"/>
        <v>Go To Sheet</v>
      </c>
      <c r="E60" s="20" t="s">
        <v>21521</v>
      </c>
      <c r="F60" s="3">
        <v>190</v>
      </c>
      <c r="G60" s="3">
        <v>24</v>
      </c>
      <c r="H60" s="3">
        <v>7</v>
      </c>
      <c r="I60" s="11">
        <v>16.315789473684212</v>
      </c>
      <c r="J60" s="11">
        <v>2.1896308819385699</v>
      </c>
      <c r="K60" s="17">
        <v>9.5704946371340301E-3</v>
      </c>
      <c r="L60" s="3" t="s">
        <v>21321</v>
      </c>
    </row>
    <row r="61" spans="2:12" ht="28.8" x14ac:dyDescent="0.3">
      <c r="B61" s="3" t="s">
        <v>21429</v>
      </c>
      <c r="C61" s="10" t="s">
        <v>21332</v>
      </c>
      <c r="D61" s="23" t="str">
        <f t="shared" si="0"/>
        <v>Go To Sheet</v>
      </c>
      <c r="E61" s="20" t="s">
        <v>21522</v>
      </c>
      <c r="F61" s="3">
        <v>183</v>
      </c>
      <c r="G61" s="3">
        <v>24</v>
      </c>
      <c r="H61" s="3">
        <v>4</v>
      </c>
      <c r="I61" s="11">
        <v>15.300546448087433</v>
      </c>
      <c r="J61" s="11">
        <v>2.1721101430368499</v>
      </c>
      <c r="K61" s="17">
        <v>9.7818127483827004E-3</v>
      </c>
      <c r="L61" s="3" t="s">
        <v>21321</v>
      </c>
    </row>
    <row r="62" spans="2:12" ht="28.8" x14ac:dyDescent="0.3">
      <c r="B62" s="3" t="s">
        <v>21409</v>
      </c>
      <c r="C62" s="10" t="s">
        <v>21335</v>
      </c>
      <c r="D62" s="23" t="str">
        <f t="shared" si="0"/>
        <v>Go To Sheet</v>
      </c>
      <c r="E62" s="20" t="s">
        <v>21491</v>
      </c>
      <c r="F62" s="3">
        <v>189</v>
      </c>
      <c r="G62" s="3">
        <v>29</v>
      </c>
      <c r="H62" s="3">
        <v>10</v>
      </c>
      <c r="I62" s="11">
        <v>20.634920634920633</v>
      </c>
      <c r="J62" s="11">
        <v>2.12308114035087</v>
      </c>
      <c r="K62" s="17">
        <v>6.4615749517115901E-3</v>
      </c>
      <c r="L62" s="3" t="s">
        <v>21321</v>
      </c>
    </row>
    <row r="63" spans="2:12" ht="28.8" x14ac:dyDescent="0.3">
      <c r="B63" s="3" t="s">
        <v>21456</v>
      </c>
      <c r="C63" s="10" t="s">
        <v>21375</v>
      </c>
      <c r="D63" s="23" t="str">
        <f t="shared" si="0"/>
        <v>Go To Sheet</v>
      </c>
      <c r="E63" s="20" t="s">
        <v>21523</v>
      </c>
      <c r="F63" s="3">
        <v>155</v>
      </c>
      <c r="G63" s="3">
        <v>20</v>
      </c>
      <c r="H63" s="3">
        <v>4</v>
      </c>
      <c r="I63" s="11">
        <v>15.483870967741936</v>
      </c>
      <c r="J63" s="11">
        <v>2.1014570966000998</v>
      </c>
      <c r="K63" s="17">
        <v>2.6018168231372402E-2</v>
      </c>
      <c r="L63" s="3" t="s">
        <v>21321</v>
      </c>
    </row>
    <row r="64" spans="2:12" ht="43.2" x14ac:dyDescent="0.3">
      <c r="B64" s="3" t="s">
        <v>21407</v>
      </c>
      <c r="C64" s="10" t="s">
        <v>21322</v>
      </c>
      <c r="D64" s="23" t="str">
        <f t="shared" si="0"/>
        <v>Go To Sheet</v>
      </c>
      <c r="E64" s="20" t="s">
        <v>21524</v>
      </c>
      <c r="F64" s="3">
        <v>194</v>
      </c>
      <c r="G64" s="3">
        <v>30</v>
      </c>
      <c r="H64" s="3">
        <v>14</v>
      </c>
      <c r="I64" s="11">
        <v>22.680412371134022</v>
      </c>
      <c r="J64" s="11">
        <v>2.06757478632478</v>
      </c>
      <c r="K64" s="17">
        <v>1.00228746923275E-2</v>
      </c>
      <c r="L64" s="3" t="s">
        <v>21321</v>
      </c>
    </row>
    <row r="65" spans="1:12" x14ac:dyDescent="0.3">
      <c r="B65" s="3" t="s">
        <v>21458</v>
      </c>
      <c r="C65" s="10" t="s">
        <v>21376</v>
      </c>
      <c r="D65" s="23" t="str">
        <f t="shared" si="0"/>
        <v>Go To Sheet</v>
      </c>
      <c r="E65" s="10" t="s">
        <v>21377</v>
      </c>
      <c r="F65" s="3">
        <v>188</v>
      </c>
      <c r="G65" s="3">
        <v>24</v>
      </c>
      <c r="H65" s="3">
        <v>5</v>
      </c>
      <c r="I65" s="11">
        <v>15.425531914893616</v>
      </c>
      <c r="J65" s="11">
        <v>1.9671174978867201</v>
      </c>
      <c r="K65" s="17">
        <v>2.7548934201162199E-2</v>
      </c>
      <c r="L65" s="3" t="s">
        <v>21321</v>
      </c>
    </row>
    <row r="66" spans="1:12" ht="43.2" x14ac:dyDescent="0.3">
      <c r="B66" s="3" t="s">
        <v>21437</v>
      </c>
      <c r="C66" s="10" t="s">
        <v>21350</v>
      </c>
      <c r="D66" s="23" t="str">
        <f t="shared" si="0"/>
        <v>Go To Sheet</v>
      </c>
      <c r="E66" s="20" t="s">
        <v>21503</v>
      </c>
      <c r="F66" s="3">
        <v>194</v>
      </c>
      <c r="G66" s="3">
        <v>25</v>
      </c>
      <c r="H66" s="3">
        <v>9</v>
      </c>
      <c r="I66" s="11">
        <v>17.525773195876287</v>
      </c>
      <c r="J66" s="11">
        <v>1.9267923805877201</v>
      </c>
      <c r="K66" s="17">
        <v>2.0069349176058401E-2</v>
      </c>
      <c r="L66" s="3" t="s">
        <v>21321</v>
      </c>
    </row>
    <row r="67" spans="1:12" ht="43.2" x14ac:dyDescent="0.3">
      <c r="B67" s="3" t="s">
        <v>21438</v>
      </c>
      <c r="C67" s="10" t="s">
        <v>21351</v>
      </c>
      <c r="D67" s="23" t="str">
        <f t="shared" si="0"/>
        <v>Go To Sheet</v>
      </c>
      <c r="E67" s="20" t="s">
        <v>21525</v>
      </c>
      <c r="F67" s="3">
        <v>286</v>
      </c>
      <c r="G67" s="3">
        <v>35</v>
      </c>
      <c r="H67" s="3">
        <v>31</v>
      </c>
      <c r="I67" s="11">
        <v>23.076923076923077</v>
      </c>
      <c r="J67" s="11">
        <v>1.81954366034466</v>
      </c>
      <c r="K67" s="17">
        <v>1.3721864239291399E-2</v>
      </c>
      <c r="L67" s="3" t="s">
        <v>21321</v>
      </c>
    </row>
    <row r="68" spans="1:12" ht="28.8" x14ac:dyDescent="0.3">
      <c r="B68" s="3" t="s">
        <v>21459</v>
      </c>
      <c r="C68" s="10" t="s">
        <v>21378</v>
      </c>
      <c r="D68" s="23" t="str">
        <f t="shared" ref="D68:D115" si="1">HYPERLINK("#'"&amp;C68&amp;"'!a1","Go To Sheet")</f>
        <v>Go To Sheet</v>
      </c>
      <c r="E68" s="20" t="s">
        <v>21526</v>
      </c>
      <c r="F68" s="3">
        <v>275</v>
      </c>
      <c r="G68" s="3">
        <v>31</v>
      </c>
      <c r="H68" s="3">
        <v>9</v>
      </c>
      <c r="I68" s="11">
        <v>14.545454545454545</v>
      </c>
      <c r="J68" s="11">
        <v>1.71293980682994</v>
      </c>
      <c r="K68" s="17">
        <v>4.0534041717722798E-2</v>
      </c>
      <c r="L68" s="3" t="s">
        <v>21321</v>
      </c>
    </row>
    <row r="69" spans="1:12" ht="28.8" x14ac:dyDescent="0.3">
      <c r="B69" s="3" t="s">
        <v>21433</v>
      </c>
      <c r="C69" s="10" t="s">
        <v>21342</v>
      </c>
      <c r="D69" s="23" t="str">
        <f t="shared" si="1"/>
        <v>Go To Sheet</v>
      </c>
      <c r="E69" s="20" t="s">
        <v>21496</v>
      </c>
      <c r="F69" s="3">
        <v>466</v>
      </c>
      <c r="G69" s="3">
        <v>17</v>
      </c>
      <c r="H69" s="3">
        <v>48</v>
      </c>
      <c r="I69" s="11">
        <v>13.948497854077251</v>
      </c>
      <c r="J69" s="11">
        <v>0.47359504737205299</v>
      </c>
      <c r="K69" s="17">
        <v>1.8193361883227899E-2</v>
      </c>
      <c r="L69" s="3" t="s">
        <v>21323</v>
      </c>
    </row>
    <row r="70" spans="1:12" ht="28.8" x14ac:dyDescent="0.3">
      <c r="B70" s="3" t="s">
        <v>21460</v>
      </c>
      <c r="C70" s="10" t="s">
        <v>21379</v>
      </c>
      <c r="D70" s="23" t="str">
        <f t="shared" si="1"/>
        <v>Go To Sheet</v>
      </c>
      <c r="E70" s="20" t="s">
        <v>21527</v>
      </c>
      <c r="F70" s="3">
        <v>179</v>
      </c>
      <c r="G70" s="3">
        <v>3</v>
      </c>
      <c r="H70" s="3">
        <v>17</v>
      </c>
      <c r="I70" s="11">
        <v>11.173184357541899</v>
      </c>
      <c r="J70" s="11">
        <v>0.23506173338452499</v>
      </c>
      <c r="K70" s="17">
        <v>1.8708400444031301E-2</v>
      </c>
      <c r="L70" s="3" t="s">
        <v>21321</v>
      </c>
    </row>
    <row r="71" spans="1:12" x14ac:dyDescent="0.3">
      <c r="A71" s="31" t="s">
        <v>22090</v>
      </c>
      <c r="B71" s="12" t="s">
        <v>21411</v>
      </c>
      <c r="C71" s="13" t="s">
        <v>21380</v>
      </c>
      <c r="D71" s="25" t="str">
        <f t="shared" si="1"/>
        <v>Go To Sheet</v>
      </c>
      <c r="E71" s="13" t="s">
        <v>21381</v>
      </c>
      <c r="F71" s="12">
        <v>165</v>
      </c>
      <c r="G71" s="12">
        <v>8</v>
      </c>
      <c r="H71" s="12">
        <v>48</v>
      </c>
      <c r="I71" s="14">
        <v>33.939393939393945</v>
      </c>
      <c r="J71" s="14">
        <v>7.21611471491976</v>
      </c>
      <c r="K71" s="18">
        <v>0</v>
      </c>
      <c r="L71" s="12" t="s">
        <v>21345</v>
      </c>
    </row>
    <row r="72" spans="1:12" x14ac:dyDescent="0.3">
      <c r="A72" s="31"/>
      <c r="B72" s="12" t="s">
        <v>21414</v>
      </c>
      <c r="C72" s="13" t="s">
        <v>21343</v>
      </c>
      <c r="D72" s="25" t="str">
        <f t="shared" si="1"/>
        <v>Go To Sheet</v>
      </c>
      <c r="E72" s="13" t="s">
        <v>21344</v>
      </c>
      <c r="F72" s="12">
        <v>57</v>
      </c>
      <c r="G72" s="12">
        <v>10</v>
      </c>
      <c r="H72" s="12">
        <v>14</v>
      </c>
      <c r="I72" s="14">
        <v>42.105263157894733</v>
      </c>
      <c r="J72" s="14">
        <v>4.6752551447214303</v>
      </c>
      <c r="K72" s="18">
        <v>2.7360433790941599E-4</v>
      </c>
      <c r="L72" s="12" t="s">
        <v>21345</v>
      </c>
    </row>
    <row r="73" spans="1:12" ht="28.8" x14ac:dyDescent="0.3">
      <c r="A73" s="31"/>
      <c r="B73" s="12" t="s">
        <v>21415</v>
      </c>
      <c r="C73" s="13" t="s">
        <v>21382</v>
      </c>
      <c r="D73" s="25" t="str">
        <f t="shared" si="1"/>
        <v>Go To Sheet</v>
      </c>
      <c r="E73" s="21" t="s">
        <v>21528</v>
      </c>
      <c r="F73" s="12">
        <v>134</v>
      </c>
      <c r="G73" s="12">
        <v>9</v>
      </c>
      <c r="H73" s="12">
        <v>32</v>
      </c>
      <c r="I73" s="14">
        <v>30.597014925373134</v>
      </c>
      <c r="J73" s="14">
        <v>4.42850816389402</v>
      </c>
      <c r="K73" s="18">
        <v>9.1363317578085899E-8</v>
      </c>
      <c r="L73" s="12" t="s">
        <v>21345</v>
      </c>
    </row>
    <row r="74" spans="1:12" ht="28.8" x14ac:dyDescent="0.3">
      <c r="A74" s="31"/>
      <c r="B74" s="12" t="s">
        <v>21416</v>
      </c>
      <c r="C74" s="13" t="s">
        <v>21383</v>
      </c>
      <c r="D74" s="25" t="str">
        <f t="shared" si="1"/>
        <v>Go To Sheet</v>
      </c>
      <c r="E74" s="21" t="s">
        <v>21529</v>
      </c>
      <c r="F74" s="12">
        <v>99</v>
      </c>
      <c r="G74" s="12">
        <v>3</v>
      </c>
      <c r="H74" s="12">
        <v>19</v>
      </c>
      <c r="I74" s="14">
        <v>22.222222222222221</v>
      </c>
      <c r="J74" s="14">
        <v>4.2583749109052</v>
      </c>
      <c r="K74" s="18">
        <v>5.96908497709275E-5</v>
      </c>
      <c r="L74" s="12" t="s">
        <v>21345</v>
      </c>
    </row>
    <row r="75" spans="1:12" ht="28.8" x14ac:dyDescent="0.3">
      <c r="A75" s="31"/>
      <c r="B75" s="12" t="s">
        <v>21417</v>
      </c>
      <c r="C75" s="13" t="s">
        <v>21340</v>
      </c>
      <c r="D75" s="25" t="str">
        <f t="shared" si="1"/>
        <v>Go To Sheet</v>
      </c>
      <c r="E75" s="21" t="s">
        <v>21494</v>
      </c>
      <c r="F75" s="12">
        <v>192</v>
      </c>
      <c r="G75" s="12">
        <v>11</v>
      </c>
      <c r="H75" s="12">
        <v>40</v>
      </c>
      <c r="I75" s="14">
        <v>26.5625</v>
      </c>
      <c r="J75" s="14">
        <v>4.2298651490783099</v>
      </c>
      <c r="K75" s="18">
        <v>5.1746340545832905E-10</v>
      </c>
      <c r="L75" s="12" t="s">
        <v>21345</v>
      </c>
    </row>
    <row r="76" spans="1:12" ht="28.8" x14ac:dyDescent="0.3">
      <c r="A76" s="31"/>
      <c r="B76" s="12" t="s">
        <v>21457</v>
      </c>
      <c r="C76" s="13" t="s">
        <v>21384</v>
      </c>
      <c r="D76" s="25" t="str">
        <f t="shared" si="1"/>
        <v>Go To Sheet</v>
      </c>
      <c r="E76" s="21" t="s">
        <v>21530</v>
      </c>
      <c r="F76" s="12">
        <v>138</v>
      </c>
      <c r="G76" s="12">
        <v>5</v>
      </c>
      <c r="H76" s="12">
        <v>26</v>
      </c>
      <c r="I76" s="14">
        <v>22.463768115942027</v>
      </c>
      <c r="J76" s="14">
        <v>4.0774035420619796</v>
      </c>
      <c r="K76" s="18">
        <v>1.2104467877551001E-6</v>
      </c>
      <c r="L76" s="12" t="s">
        <v>21345</v>
      </c>
    </row>
    <row r="77" spans="1:12" ht="43.2" x14ac:dyDescent="0.3">
      <c r="A77" s="31"/>
      <c r="B77" s="12" t="s">
        <v>21461</v>
      </c>
      <c r="C77" s="13" t="s">
        <v>21385</v>
      </c>
      <c r="D77" s="25" t="str">
        <f t="shared" si="1"/>
        <v>Go To Sheet</v>
      </c>
      <c r="E77" s="21" t="s">
        <v>21525</v>
      </c>
      <c r="F77" s="12">
        <v>50</v>
      </c>
      <c r="G77" s="12">
        <v>4</v>
      </c>
      <c r="H77" s="12">
        <v>11</v>
      </c>
      <c r="I77" s="14">
        <v>30</v>
      </c>
      <c r="J77" s="14">
        <v>4.0304573184716297</v>
      </c>
      <c r="K77" s="18">
        <v>5.3756622041828397E-3</v>
      </c>
      <c r="L77" s="12" t="s">
        <v>21345</v>
      </c>
    </row>
    <row r="78" spans="1:12" ht="28.8" x14ac:dyDescent="0.3">
      <c r="A78" s="31"/>
      <c r="B78" s="12" t="s">
        <v>21462</v>
      </c>
      <c r="C78" s="13" t="s">
        <v>21386</v>
      </c>
      <c r="D78" s="25" t="str">
        <f t="shared" si="1"/>
        <v>Go To Sheet</v>
      </c>
      <c r="E78" s="21" t="s">
        <v>21531</v>
      </c>
      <c r="F78" s="12">
        <v>179</v>
      </c>
      <c r="G78" s="12">
        <v>15</v>
      </c>
      <c r="H78" s="12">
        <v>33</v>
      </c>
      <c r="I78" s="14">
        <v>26.815642458100559</v>
      </c>
      <c r="J78" s="14">
        <v>3.9166065957830201</v>
      </c>
      <c r="K78" s="18">
        <v>9.1363317578085899E-8</v>
      </c>
      <c r="L78" s="12" t="s">
        <v>21345</v>
      </c>
    </row>
    <row r="79" spans="1:12" ht="28.8" x14ac:dyDescent="0.3">
      <c r="A79" s="31"/>
      <c r="B79" s="12" t="s">
        <v>21463</v>
      </c>
      <c r="C79" s="13" t="s">
        <v>21387</v>
      </c>
      <c r="D79" s="25" t="str">
        <f t="shared" si="1"/>
        <v>Go To Sheet</v>
      </c>
      <c r="E79" s="21" t="s">
        <v>21532</v>
      </c>
      <c r="F79" s="12">
        <v>184</v>
      </c>
      <c r="G79" s="12">
        <v>7</v>
      </c>
      <c r="H79" s="12">
        <v>32</v>
      </c>
      <c r="I79" s="14">
        <v>21.195652173913043</v>
      </c>
      <c r="J79" s="14">
        <v>3.4771306622607701</v>
      </c>
      <c r="K79" s="18">
        <v>1.1401710133806999E-6</v>
      </c>
      <c r="L79" s="12" t="s">
        <v>21345</v>
      </c>
    </row>
    <row r="80" spans="1:12" x14ac:dyDescent="0.3">
      <c r="A80" s="31"/>
      <c r="B80" s="12" t="s">
        <v>21464</v>
      </c>
      <c r="C80" s="13" t="s">
        <v>21388</v>
      </c>
      <c r="D80" s="25" t="str">
        <f t="shared" si="1"/>
        <v>Go To Sheet</v>
      </c>
      <c r="E80" s="13" t="s">
        <v>21389</v>
      </c>
      <c r="F80" s="12">
        <v>188</v>
      </c>
      <c r="G80" s="12">
        <v>11</v>
      </c>
      <c r="H80" s="12">
        <v>33</v>
      </c>
      <c r="I80" s="14">
        <v>23.404255319148938</v>
      </c>
      <c r="J80" s="14">
        <v>3.3753577063999298</v>
      </c>
      <c r="K80" s="18">
        <v>1.53426649474042E-6</v>
      </c>
      <c r="L80" s="12" t="s">
        <v>21345</v>
      </c>
    </row>
    <row r="81" spans="1:12" ht="28.8" x14ac:dyDescent="0.3">
      <c r="A81" s="31"/>
      <c r="B81" s="12" t="s">
        <v>21465</v>
      </c>
      <c r="C81" s="13" t="s">
        <v>21390</v>
      </c>
      <c r="D81" s="25" t="str">
        <f t="shared" si="1"/>
        <v>Go To Sheet</v>
      </c>
      <c r="E81" s="21" t="s">
        <v>21533</v>
      </c>
      <c r="F81" s="12">
        <v>128</v>
      </c>
      <c r="G81" s="12">
        <v>7</v>
      </c>
      <c r="H81" s="12">
        <v>18</v>
      </c>
      <c r="I81" s="14">
        <v>19.53125</v>
      </c>
      <c r="J81" s="14">
        <v>2.6514466546112101</v>
      </c>
      <c r="K81" s="18">
        <v>1.12010340265869E-2</v>
      </c>
      <c r="L81" s="12" t="s">
        <v>21345</v>
      </c>
    </row>
    <row r="82" spans="1:12" ht="28.8" x14ac:dyDescent="0.3">
      <c r="A82" s="31"/>
      <c r="B82" s="12" t="s">
        <v>21433</v>
      </c>
      <c r="C82" s="13" t="s">
        <v>21342</v>
      </c>
      <c r="D82" s="25" t="str">
        <f t="shared" si="1"/>
        <v>Go To Sheet</v>
      </c>
      <c r="E82" s="21" t="s">
        <v>21496</v>
      </c>
      <c r="F82" s="12">
        <v>466</v>
      </c>
      <c r="G82" s="12">
        <v>17</v>
      </c>
      <c r="H82" s="12">
        <v>48</v>
      </c>
      <c r="I82" s="14">
        <v>13.948497854077251</v>
      </c>
      <c r="J82" s="14">
        <v>2.5434145795369001</v>
      </c>
      <c r="K82" s="18">
        <v>1.1401710133806999E-6</v>
      </c>
      <c r="L82" s="12" t="s">
        <v>21323</v>
      </c>
    </row>
    <row r="83" spans="1:12" ht="28.8" x14ac:dyDescent="0.3">
      <c r="A83" s="31"/>
      <c r="B83" s="12" t="s">
        <v>21466</v>
      </c>
      <c r="C83" s="13" t="s">
        <v>21391</v>
      </c>
      <c r="D83" s="25" t="str">
        <f t="shared" si="1"/>
        <v>Go To Sheet</v>
      </c>
      <c r="E83" s="21" t="s">
        <v>21534</v>
      </c>
      <c r="F83" s="12">
        <v>170</v>
      </c>
      <c r="G83" s="12">
        <v>11</v>
      </c>
      <c r="H83" s="12">
        <v>23</v>
      </c>
      <c r="I83" s="14">
        <v>20</v>
      </c>
      <c r="J83" s="14">
        <v>2.5378686131386798</v>
      </c>
      <c r="K83" s="18">
        <v>4.9940927750300604E-3</v>
      </c>
      <c r="L83" s="12" t="s">
        <v>21345</v>
      </c>
    </row>
    <row r="84" spans="1:12" ht="28.8" x14ac:dyDescent="0.3">
      <c r="A84" s="31"/>
      <c r="B84" s="12" t="s">
        <v>21467</v>
      </c>
      <c r="C84" s="13" t="s">
        <v>21392</v>
      </c>
      <c r="D84" s="25" t="str">
        <f t="shared" si="1"/>
        <v>Go To Sheet</v>
      </c>
      <c r="E84" s="21" t="s">
        <v>21535</v>
      </c>
      <c r="F84" s="12">
        <v>126</v>
      </c>
      <c r="G84" s="12">
        <v>8</v>
      </c>
      <c r="H84" s="12">
        <v>18</v>
      </c>
      <c r="I84" s="14">
        <v>20.634920634920633</v>
      </c>
      <c r="J84" s="14">
        <v>2.4617969934425599</v>
      </c>
      <c r="K84" s="18">
        <v>1.8856482828066599E-2</v>
      </c>
      <c r="L84" s="12" t="s">
        <v>21345</v>
      </c>
    </row>
    <row r="85" spans="1:12" x14ac:dyDescent="0.3">
      <c r="A85" s="31"/>
      <c r="B85" s="12" t="s">
        <v>21468</v>
      </c>
      <c r="C85" s="13" t="s">
        <v>21393</v>
      </c>
      <c r="D85" s="25" t="str">
        <f t="shared" si="1"/>
        <v>Go To Sheet</v>
      </c>
      <c r="E85" s="13" t="s">
        <v>21394</v>
      </c>
      <c r="F85" s="12">
        <v>168</v>
      </c>
      <c r="G85" s="12">
        <v>15</v>
      </c>
      <c r="H85" s="12">
        <v>18</v>
      </c>
      <c r="I85" s="14">
        <v>19.642857142857142</v>
      </c>
      <c r="J85" s="14">
        <v>2.2045707915273098</v>
      </c>
      <c r="K85" s="18">
        <v>3.4000929855409603E-2</v>
      </c>
      <c r="L85" s="12" t="s">
        <v>21345</v>
      </c>
    </row>
    <row r="86" spans="1:12" ht="43.2" x14ac:dyDescent="0.3">
      <c r="A86" s="31"/>
      <c r="B86" s="12" t="s">
        <v>21469</v>
      </c>
      <c r="C86" s="13" t="s">
        <v>21395</v>
      </c>
      <c r="D86" s="25" t="str">
        <f t="shared" si="1"/>
        <v>Go To Sheet</v>
      </c>
      <c r="E86" s="21" t="s">
        <v>21536</v>
      </c>
      <c r="F86" s="12">
        <v>197</v>
      </c>
      <c r="G86" s="12">
        <v>17</v>
      </c>
      <c r="H86" s="12">
        <v>25</v>
      </c>
      <c r="I86" s="14">
        <v>21.319796954314722</v>
      </c>
      <c r="J86" s="14">
        <v>2.20340169384755</v>
      </c>
      <c r="K86" s="18">
        <v>1.31984035538679E-2</v>
      </c>
      <c r="L86" s="12" t="s">
        <v>21345</v>
      </c>
    </row>
    <row r="87" spans="1:12" ht="28.8" x14ac:dyDescent="0.3">
      <c r="A87" s="31"/>
      <c r="B87" s="12" t="s">
        <v>21470</v>
      </c>
      <c r="C87" s="13" t="s">
        <v>21396</v>
      </c>
      <c r="D87" s="25" t="str">
        <f t="shared" si="1"/>
        <v>Go To Sheet</v>
      </c>
      <c r="E87" s="21" t="s">
        <v>21537</v>
      </c>
      <c r="F87" s="12">
        <v>172</v>
      </c>
      <c r="G87" s="12">
        <v>10</v>
      </c>
      <c r="H87" s="12">
        <v>18</v>
      </c>
      <c r="I87" s="14">
        <v>16.279069767441861</v>
      </c>
      <c r="J87" s="14">
        <v>2.15298692569892</v>
      </c>
      <c r="K87" s="18">
        <v>4.5965090138666197E-2</v>
      </c>
      <c r="L87" s="12" t="s">
        <v>21345</v>
      </c>
    </row>
    <row r="88" spans="1:12" ht="28.8" x14ac:dyDescent="0.3">
      <c r="A88" s="31"/>
      <c r="B88" s="12" t="s">
        <v>21428</v>
      </c>
      <c r="C88" s="13" t="s">
        <v>21331</v>
      </c>
      <c r="D88" s="25" t="str">
        <f t="shared" si="1"/>
        <v>Go To Sheet</v>
      </c>
      <c r="E88" s="21" t="s">
        <v>21489</v>
      </c>
      <c r="F88" s="12">
        <v>200</v>
      </c>
      <c r="G88" s="12">
        <v>26</v>
      </c>
      <c r="H88" s="12">
        <v>24</v>
      </c>
      <c r="I88" s="14">
        <v>25</v>
      </c>
      <c r="J88" s="14">
        <v>2.1206768691431201</v>
      </c>
      <c r="K88" s="18">
        <v>1.64967726309709E-2</v>
      </c>
      <c r="L88" s="12" t="s">
        <v>21345</v>
      </c>
    </row>
    <row r="89" spans="1:12" ht="28.8" x14ac:dyDescent="0.3">
      <c r="A89" s="31"/>
      <c r="B89" s="12" t="s">
        <v>21471</v>
      </c>
      <c r="C89" s="13" t="s">
        <v>21397</v>
      </c>
      <c r="D89" s="25" t="str">
        <f t="shared" si="1"/>
        <v>Go To Sheet</v>
      </c>
      <c r="E89" s="21" t="s">
        <v>21538</v>
      </c>
      <c r="F89" s="12">
        <v>284</v>
      </c>
      <c r="G89" s="12">
        <v>11</v>
      </c>
      <c r="H89" s="12">
        <v>2</v>
      </c>
      <c r="I89" s="14">
        <v>4.5774647887323949</v>
      </c>
      <c r="J89" s="14">
        <v>0.224281424281424</v>
      </c>
      <c r="K89" s="18">
        <v>2.4137982804109601E-2</v>
      </c>
      <c r="L89" s="12" t="s">
        <v>21345</v>
      </c>
    </row>
    <row r="90" spans="1:12" ht="28.8" x14ac:dyDescent="0.3">
      <c r="A90" s="31"/>
      <c r="B90" s="12" t="s">
        <v>21472</v>
      </c>
      <c r="C90" s="13" t="s">
        <v>22083</v>
      </c>
      <c r="D90" s="25" t="str">
        <f t="shared" si="1"/>
        <v>Go To Sheet</v>
      </c>
      <c r="E90" s="21" t="s">
        <v>21539</v>
      </c>
      <c r="F90" s="12">
        <v>200</v>
      </c>
      <c r="G90" s="12">
        <v>10</v>
      </c>
      <c r="H90" s="12">
        <v>13</v>
      </c>
      <c r="I90" s="14">
        <v>11.5</v>
      </c>
      <c r="J90" s="14">
        <v>0.19552172188057901</v>
      </c>
      <c r="K90" s="18">
        <v>4.3752409133515802E-2</v>
      </c>
      <c r="L90" s="12" t="s">
        <v>21345</v>
      </c>
    </row>
    <row r="91" spans="1:12" ht="28.8" x14ac:dyDescent="0.3">
      <c r="A91" s="31"/>
      <c r="B91" s="12" t="s">
        <v>21473</v>
      </c>
      <c r="C91" s="13" t="s">
        <v>21398</v>
      </c>
      <c r="D91" s="25" t="str">
        <f t="shared" si="1"/>
        <v>Go To Sheet</v>
      </c>
      <c r="E91" s="21" t="s">
        <v>21540</v>
      </c>
      <c r="F91" s="12">
        <v>182</v>
      </c>
      <c r="G91" s="12">
        <v>14</v>
      </c>
      <c r="H91" s="12">
        <v>2</v>
      </c>
      <c r="I91" s="14">
        <v>8.791208791208792</v>
      </c>
      <c r="J91" s="14">
        <v>0.190068493150684</v>
      </c>
      <c r="K91" s="18">
        <v>3.4000929855409603E-2</v>
      </c>
      <c r="L91" s="12" t="s">
        <v>21345</v>
      </c>
    </row>
    <row r="92" spans="1:12" ht="28.8" x14ac:dyDescent="0.3">
      <c r="A92" s="31"/>
      <c r="B92" s="12" t="s">
        <v>21474</v>
      </c>
      <c r="C92" s="13" t="s">
        <v>21399</v>
      </c>
      <c r="D92" s="25" t="str">
        <f t="shared" si="1"/>
        <v>Go To Sheet</v>
      </c>
      <c r="E92" s="21" t="s">
        <v>21541</v>
      </c>
      <c r="F92" s="12">
        <v>194</v>
      </c>
      <c r="G92" s="12">
        <v>15</v>
      </c>
      <c r="H92" s="12">
        <v>2</v>
      </c>
      <c r="I92" s="14">
        <v>8.7628865979381434</v>
      </c>
      <c r="J92" s="14">
        <v>0.190068493150684</v>
      </c>
      <c r="K92" s="18">
        <v>3.4000929855409603E-2</v>
      </c>
      <c r="L92" s="12" t="s">
        <v>21345</v>
      </c>
    </row>
    <row r="93" spans="1:12" ht="28.8" x14ac:dyDescent="0.3">
      <c r="A93" s="31"/>
      <c r="B93" s="12" t="s">
        <v>21421</v>
      </c>
      <c r="C93" s="13" t="s">
        <v>21327</v>
      </c>
      <c r="D93" s="25" t="str">
        <f t="shared" si="1"/>
        <v>Go To Sheet</v>
      </c>
      <c r="E93" s="21" t="s">
        <v>21487</v>
      </c>
      <c r="F93" s="12">
        <v>186</v>
      </c>
      <c r="G93" s="12">
        <v>41</v>
      </c>
      <c r="H93" s="12">
        <v>2</v>
      </c>
      <c r="I93" s="14">
        <v>23.118279569892472</v>
      </c>
      <c r="J93" s="14">
        <v>0.16273819386909599</v>
      </c>
      <c r="K93" s="18">
        <v>1.26132536874414E-2</v>
      </c>
      <c r="L93" s="12" t="s">
        <v>21323</v>
      </c>
    </row>
    <row r="94" spans="1:12" ht="28.8" x14ac:dyDescent="0.3">
      <c r="A94" s="31"/>
      <c r="B94" s="12" t="s">
        <v>21475</v>
      </c>
      <c r="C94" s="13" t="s">
        <v>21400</v>
      </c>
      <c r="D94" s="25" t="str">
        <f t="shared" si="1"/>
        <v>Go To Sheet</v>
      </c>
      <c r="E94" s="21" t="s">
        <v>21542</v>
      </c>
      <c r="F94" s="12">
        <v>279</v>
      </c>
      <c r="G94" s="12">
        <v>14</v>
      </c>
      <c r="H94" s="12">
        <v>2</v>
      </c>
      <c r="I94" s="14">
        <v>5.7347670250896057</v>
      </c>
      <c r="J94" s="14">
        <v>0.15798792756539201</v>
      </c>
      <c r="K94" s="18">
        <v>1.26132536874414E-2</v>
      </c>
      <c r="L94" s="12" t="s">
        <v>21345</v>
      </c>
    </row>
    <row r="95" spans="1:12" ht="28.8" x14ac:dyDescent="0.3">
      <c r="A95" s="31"/>
      <c r="B95" s="12" t="s">
        <v>21447</v>
      </c>
      <c r="C95" s="13" t="s">
        <v>21366</v>
      </c>
      <c r="D95" s="25" t="str">
        <f t="shared" si="1"/>
        <v>Go To Sheet</v>
      </c>
      <c r="E95" s="21" t="s">
        <v>21513</v>
      </c>
      <c r="F95" s="12">
        <v>147</v>
      </c>
      <c r="G95" s="12">
        <v>21</v>
      </c>
      <c r="H95" s="12">
        <v>1</v>
      </c>
      <c r="I95" s="14">
        <v>14.965986394557824</v>
      </c>
      <c r="J95" s="14">
        <v>0.11881693779760499</v>
      </c>
      <c r="K95" s="18">
        <v>3.4889107861852599E-2</v>
      </c>
      <c r="L95" s="12" t="s">
        <v>21323</v>
      </c>
    </row>
    <row r="96" spans="1:12" ht="28.8" x14ac:dyDescent="0.3">
      <c r="A96" s="31"/>
      <c r="B96" s="12" t="s">
        <v>21476</v>
      </c>
      <c r="C96" s="13" t="s">
        <v>21401</v>
      </c>
      <c r="D96" s="25" t="str">
        <f t="shared" si="1"/>
        <v>Go To Sheet</v>
      </c>
      <c r="E96" s="21" t="s">
        <v>21543</v>
      </c>
      <c r="F96" s="12">
        <v>186</v>
      </c>
      <c r="G96" s="12">
        <v>7</v>
      </c>
      <c r="H96" s="12">
        <v>3</v>
      </c>
      <c r="I96" s="14">
        <v>5.376344086021505</v>
      </c>
      <c r="J96" s="14">
        <v>0.110204480151756</v>
      </c>
      <c r="K96" s="18">
        <v>2.9325789599365801E-2</v>
      </c>
      <c r="L96" s="12" t="s">
        <v>21345</v>
      </c>
    </row>
    <row r="97" spans="1:12" ht="28.8" x14ac:dyDescent="0.3">
      <c r="A97" s="31"/>
      <c r="B97" s="12" t="s">
        <v>21477</v>
      </c>
      <c r="C97" s="13" t="s">
        <v>21402</v>
      </c>
      <c r="D97" s="25" t="str">
        <f t="shared" si="1"/>
        <v>Go To Sheet</v>
      </c>
      <c r="E97" s="21" t="s">
        <v>21544</v>
      </c>
      <c r="F97" s="12">
        <v>185</v>
      </c>
      <c r="G97" s="12">
        <v>19</v>
      </c>
      <c r="H97" s="12">
        <v>1</v>
      </c>
      <c r="I97" s="14">
        <v>10.810810810810811</v>
      </c>
      <c r="J97" s="14">
        <v>9.5533604023998506E-2</v>
      </c>
      <c r="K97" s="18">
        <v>1.26132536874414E-2</v>
      </c>
      <c r="L97" s="12" t="s">
        <v>21345</v>
      </c>
    </row>
    <row r="98" spans="1:12" x14ac:dyDescent="0.3">
      <c r="A98" s="30" t="s">
        <v>22091</v>
      </c>
      <c r="B98" s="3" t="s">
        <v>21411</v>
      </c>
      <c r="C98" s="10" t="s">
        <v>21380</v>
      </c>
      <c r="D98" s="23" t="str">
        <f t="shared" si="1"/>
        <v>Go To Sheet</v>
      </c>
      <c r="E98" s="10" t="s">
        <v>21381</v>
      </c>
      <c r="F98" s="3">
        <v>165</v>
      </c>
      <c r="G98" s="3">
        <v>12</v>
      </c>
      <c r="H98" s="3">
        <v>2</v>
      </c>
      <c r="I98" s="11">
        <v>8.4848484848484862</v>
      </c>
      <c r="J98" s="11">
        <v>5.6269958241218303</v>
      </c>
      <c r="K98" s="17">
        <v>2.5384517358473199E-3</v>
      </c>
      <c r="L98" s="3" t="s">
        <v>21321</v>
      </c>
    </row>
    <row r="99" spans="1:12" ht="28.8" x14ac:dyDescent="0.3">
      <c r="B99" s="3" t="s">
        <v>21412</v>
      </c>
      <c r="C99" s="10" t="s">
        <v>21403</v>
      </c>
      <c r="D99" s="23" t="str">
        <f t="shared" si="1"/>
        <v>Go To Sheet</v>
      </c>
      <c r="E99" s="20" t="s">
        <v>21545</v>
      </c>
      <c r="F99" s="3">
        <v>194</v>
      </c>
      <c r="G99" s="3">
        <v>10</v>
      </c>
      <c r="H99" s="3">
        <v>6</v>
      </c>
      <c r="I99" s="11">
        <v>8.2474226804123703</v>
      </c>
      <c r="J99" s="11">
        <v>4.5975232198142404</v>
      </c>
      <c r="K99" s="17">
        <v>9.6062221357954593E-3</v>
      </c>
      <c r="L99" s="3" t="s">
        <v>21321</v>
      </c>
    </row>
    <row r="100" spans="1:12" ht="28.8" x14ac:dyDescent="0.3">
      <c r="B100" s="3" t="s">
        <v>21413</v>
      </c>
      <c r="C100" s="10" t="s">
        <v>21336</v>
      </c>
      <c r="D100" s="23" t="str">
        <f t="shared" si="1"/>
        <v>Go To Sheet</v>
      </c>
      <c r="E100" s="20" t="s">
        <v>21546</v>
      </c>
      <c r="F100" s="3">
        <v>193</v>
      </c>
      <c r="G100" s="3">
        <v>11</v>
      </c>
      <c r="H100" s="3">
        <v>11</v>
      </c>
      <c r="I100" s="11">
        <v>11.398963730569948</v>
      </c>
      <c r="J100" s="11">
        <v>4.5502492522432698</v>
      </c>
      <c r="K100" s="17">
        <v>7.6968717413097298E-3</v>
      </c>
      <c r="L100" s="3" t="s">
        <v>21323</v>
      </c>
    </row>
    <row r="101" spans="1:12" ht="43.2" x14ac:dyDescent="0.3">
      <c r="A101" s="31" t="s">
        <v>22092</v>
      </c>
      <c r="B101" s="12" t="s">
        <v>21407</v>
      </c>
      <c r="C101" s="13" t="s">
        <v>21322</v>
      </c>
      <c r="D101" s="25" t="str">
        <f t="shared" si="1"/>
        <v>Go To Sheet</v>
      </c>
      <c r="E101" s="21" t="s">
        <v>21524</v>
      </c>
      <c r="F101" s="12">
        <v>194</v>
      </c>
      <c r="G101" s="12">
        <v>5</v>
      </c>
      <c r="H101" s="12">
        <v>22</v>
      </c>
      <c r="I101" s="14">
        <v>13.917525773195877</v>
      </c>
      <c r="J101" s="14">
        <v>7.7435504469987197</v>
      </c>
      <c r="K101" s="18">
        <v>5.0939630291679805E-10</v>
      </c>
      <c r="L101" s="12" t="s">
        <v>21345</v>
      </c>
    </row>
    <row r="102" spans="1:12" ht="28.8" x14ac:dyDescent="0.3">
      <c r="A102" s="31"/>
      <c r="B102" s="12" t="s">
        <v>21433</v>
      </c>
      <c r="C102" s="13" t="s">
        <v>21342</v>
      </c>
      <c r="D102" s="25" t="str">
        <f t="shared" si="1"/>
        <v>Go To Sheet</v>
      </c>
      <c r="E102" s="21" t="s">
        <v>21496</v>
      </c>
      <c r="F102" s="12">
        <v>466</v>
      </c>
      <c r="G102" s="12">
        <v>1</v>
      </c>
      <c r="H102" s="12">
        <v>33</v>
      </c>
      <c r="I102" s="14">
        <v>7.296137339055794</v>
      </c>
      <c r="J102" s="14">
        <v>7.0527170077628796</v>
      </c>
      <c r="K102" s="18">
        <v>5.0939630291679805E-10</v>
      </c>
      <c r="L102" s="12" t="s">
        <v>21345</v>
      </c>
    </row>
    <row r="103" spans="1:12" ht="28.8" x14ac:dyDescent="0.3">
      <c r="A103" s="31"/>
      <c r="B103" s="12" t="s">
        <v>21408</v>
      </c>
      <c r="C103" s="13" t="s">
        <v>21326</v>
      </c>
      <c r="D103" s="25" t="str">
        <f t="shared" si="1"/>
        <v>Go To Sheet</v>
      </c>
      <c r="E103" s="21" t="s">
        <v>21482</v>
      </c>
      <c r="F103" s="12">
        <v>192</v>
      </c>
      <c r="G103" s="12">
        <v>6</v>
      </c>
      <c r="H103" s="12">
        <v>16</v>
      </c>
      <c r="I103" s="14">
        <v>11.458333333333332</v>
      </c>
      <c r="J103" s="14">
        <v>5.7480163599181999</v>
      </c>
      <c r="K103" s="18">
        <v>3.0310603171823599E-6</v>
      </c>
      <c r="L103" s="12" t="s">
        <v>21345</v>
      </c>
    </row>
    <row r="104" spans="1:12" ht="28.8" x14ac:dyDescent="0.3">
      <c r="A104" s="31"/>
      <c r="B104" s="12" t="s">
        <v>21409</v>
      </c>
      <c r="C104" s="13" t="s">
        <v>21335</v>
      </c>
      <c r="D104" s="25" t="str">
        <f t="shared" si="1"/>
        <v>Go To Sheet</v>
      </c>
      <c r="E104" s="21" t="s">
        <v>21547</v>
      </c>
      <c r="F104" s="12">
        <v>189</v>
      </c>
      <c r="G104" s="12">
        <v>1</v>
      </c>
      <c r="H104" s="12">
        <v>17</v>
      </c>
      <c r="I104" s="14">
        <v>9.5238095238095237</v>
      </c>
      <c r="J104" s="14">
        <v>5.7480163599181999</v>
      </c>
      <c r="K104" s="18">
        <v>3.0310603171823599E-6</v>
      </c>
      <c r="L104" s="12" t="s">
        <v>21345</v>
      </c>
    </row>
    <row r="105" spans="1:12" x14ac:dyDescent="0.3">
      <c r="A105" s="31"/>
      <c r="B105" s="12" t="s">
        <v>21410</v>
      </c>
      <c r="C105" s="13" t="s">
        <v>21404</v>
      </c>
      <c r="D105" s="25" t="str">
        <f t="shared" si="1"/>
        <v>Go To Sheet</v>
      </c>
      <c r="E105" s="13" t="s">
        <v>21405</v>
      </c>
      <c r="F105" s="12">
        <v>100</v>
      </c>
      <c r="G105" s="12">
        <v>0</v>
      </c>
      <c r="H105" s="12">
        <v>8</v>
      </c>
      <c r="I105" s="14">
        <v>8</v>
      </c>
      <c r="J105" s="14">
        <v>5.5306190003310096</v>
      </c>
      <c r="K105" s="18">
        <v>5.0098433650752E-3</v>
      </c>
      <c r="L105" s="12" t="s">
        <v>21345</v>
      </c>
    </row>
    <row r="106" spans="1:12" ht="28.8" x14ac:dyDescent="0.3">
      <c r="A106" s="31"/>
      <c r="B106" s="12" t="s">
        <v>21478</v>
      </c>
      <c r="C106" s="13" t="s">
        <v>21406</v>
      </c>
      <c r="D106" s="25" t="str">
        <f t="shared" si="1"/>
        <v>Go To Sheet</v>
      </c>
      <c r="E106" s="21" t="s">
        <v>21548</v>
      </c>
      <c r="F106" s="12">
        <v>140</v>
      </c>
      <c r="G106" s="12">
        <v>0</v>
      </c>
      <c r="H106" s="12">
        <v>7</v>
      </c>
      <c r="I106" s="14">
        <v>5</v>
      </c>
      <c r="J106" s="14">
        <v>4.6106849125717</v>
      </c>
      <c r="K106" s="18">
        <v>1.2305743925342699E-2</v>
      </c>
      <c r="L106" s="12" t="s">
        <v>21345</v>
      </c>
    </row>
    <row r="107" spans="1:12" x14ac:dyDescent="0.3">
      <c r="A107" s="31"/>
      <c r="B107" s="12" t="s">
        <v>21423</v>
      </c>
      <c r="C107" s="13" t="s">
        <v>21319</v>
      </c>
      <c r="D107" s="25" t="str">
        <f t="shared" si="1"/>
        <v>Go To Sheet</v>
      </c>
      <c r="E107" s="21" t="s">
        <v>21549</v>
      </c>
      <c r="F107" s="12">
        <v>193</v>
      </c>
      <c r="G107" s="12">
        <v>1</v>
      </c>
      <c r="H107" s="12">
        <v>15</v>
      </c>
      <c r="I107" s="14">
        <v>8.2901554404145088</v>
      </c>
      <c r="J107" s="14">
        <v>4.5365154326193204</v>
      </c>
      <c r="K107" s="18">
        <v>7.7324778908049996E-4</v>
      </c>
      <c r="L107" s="12" t="s">
        <v>21345</v>
      </c>
    </row>
    <row r="108" spans="1:12" ht="43.2" x14ac:dyDescent="0.3">
      <c r="A108" s="31"/>
      <c r="B108" s="12" t="s">
        <v>21430</v>
      </c>
      <c r="C108" s="13" t="s">
        <v>21334</v>
      </c>
      <c r="D108" s="25" t="str">
        <f t="shared" si="1"/>
        <v>Go To Sheet</v>
      </c>
      <c r="E108" s="21" t="s">
        <v>21550</v>
      </c>
      <c r="F108" s="12">
        <v>192</v>
      </c>
      <c r="G108" s="12">
        <v>8</v>
      </c>
      <c r="H108" s="12">
        <v>12</v>
      </c>
      <c r="I108" s="14">
        <v>10.416666666666668</v>
      </c>
      <c r="J108" s="14">
        <v>3.8780058651026299</v>
      </c>
      <c r="K108" s="18">
        <v>5.0098433650752E-3</v>
      </c>
      <c r="L108" s="12" t="s">
        <v>21345</v>
      </c>
    </row>
    <row r="109" spans="1:12" ht="43.2" x14ac:dyDescent="0.3">
      <c r="A109" s="31"/>
      <c r="B109" s="12" t="s">
        <v>21436</v>
      </c>
      <c r="C109" s="13" t="s">
        <v>21349</v>
      </c>
      <c r="D109" s="25" t="str">
        <f t="shared" si="1"/>
        <v>Go To Sheet</v>
      </c>
      <c r="E109" s="21" t="s">
        <v>21551</v>
      </c>
      <c r="F109" s="12">
        <v>193</v>
      </c>
      <c r="G109" s="12">
        <v>4</v>
      </c>
      <c r="H109" s="12">
        <v>11</v>
      </c>
      <c r="I109" s="14">
        <v>7.7720207253886011</v>
      </c>
      <c r="J109" s="14">
        <v>3.8073732718894</v>
      </c>
      <c r="K109" s="18">
        <v>5.0098433650752E-3</v>
      </c>
      <c r="L109" s="12" t="s">
        <v>21345</v>
      </c>
    </row>
    <row r="110" spans="1:12" ht="28.8" x14ac:dyDescent="0.3">
      <c r="A110" s="31"/>
      <c r="B110" s="12" t="s">
        <v>21421</v>
      </c>
      <c r="C110" s="13" t="s">
        <v>21327</v>
      </c>
      <c r="D110" s="25" t="str">
        <f t="shared" si="1"/>
        <v>Go To Sheet</v>
      </c>
      <c r="E110" s="21" t="s">
        <v>21487</v>
      </c>
      <c r="F110" s="12">
        <v>186</v>
      </c>
      <c r="G110" s="12">
        <v>3</v>
      </c>
      <c r="H110" s="12">
        <v>11</v>
      </c>
      <c r="I110" s="14">
        <v>7.5268817204301079</v>
      </c>
      <c r="J110" s="14">
        <v>3.6215559802516299</v>
      </c>
      <c r="K110" s="18">
        <v>1.05920361636722E-2</v>
      </c>
      <c r="L110" s="12" t="s">
        <v>21345</v>
      </c>
    </row>
    <row r="111" spans="1:12" x14ac:dyDescent="0.3">
      <c r="A111" s="31"/>
      <c r="B111" s="12" t="s">
        <v>21413</v>
      </c>
      <c r="C111" s="13" t="s">
        <v>21336</v>
      </c>
      <c r="D111" s="25" t="str">
        <f t="shared" si="1"/>
        <v>Go To Sheet</v>
      </c>
      <c r="E111" s="13" t="s">
        <v>21337</v>
      </c>
      <c r="F111" s="12">
        <v>193</v>
      </c>
      <c r="G111" s="12">
        <v>11</v>
      </c>
      <c r="H111" s="12">
        <v>11</v>
      </c>
      <c r="I111" s="14">
        <v>11.398963730569948</v>
      </c>
      <c r="J111" s="14">
        <v>3.4260935143287998</v>
      </c>
      <c r="K111" s="18">
        <v>1.32886536172175E-2</v>
      </c>
      <c r="L111" s="12" t="s">
        <v>21323</v>
      </c>
    </row>
    <row r="112" spans="1:12" ht="28.8" x14ac:dyDescent="0.3">
      <c r="A112" s="31"/>
      <c r="B112" s="12" t="s">
        <v>21455</v>
      </c>
      <c r="C112" s="13" t="s">
        <v>21374</v>
      </c>
      <c r="D112" s="25" t="str">
        <f t="shared" si="1"/>
        <v>Go To Sheet</v>
      </c>
      <c r="E112" s="21" t="s">
        <v>21521</v>
      </c>
      <c r="F112" s="12">
        <v>190</v>
      </c>
      <c r="G112" s="12">
        <v>5</v>
      </c>
      <c r="H112" s="12">
        <v>9</v>
      </c>
      <c r="I112" s="14">
        <v>7.3684210526315779</v>
      </c>
      <c r="J112" s="14">
        <v>3.3486399138163199</v>
      </c>
      <c r="K112" s="18">
        <v>3.1832982684213397E-2</v>
      </c>
      <c r="L112" s="12" t="s">
        <v>21345</v>
      </c>
    </row>
    <row r="113" spans="1:12" x14ac:dyDescent="0.3">
      <c r="A113" s="31"/>
      <c r="B113" s="12" t="s">
        <v>21444</v>
      </c>
      <c r="C113" s="13" t="s">
        <v>21361</v>
      </c>
      <c r="D113" s="25" t="str">
        <f t="shared" si="1"/>
        <v>Go To Sheet</v>
      </c>
      <c r="E113" s="13" t="s">
        <v>21362</v>
      </c>
      <c r="F113" s="12">
        <v>186</v>
      </c>
      <c r="G113" s="12">
        <v>7</v>
      </c>
      <c r="H113" s="12">
        <v>10</v>
      </c>
      <c r="I113" s="14">
        <v>9.1397849462365599</v>
      </c>
      <c r="J113" s="14">
        <v>3.2507666902571302</v>
      </c>
      <c r="K113" s="18">
        <v>2.9357724624611899E-2</v>
      </c>
      <c r="L113" s="12" t="s">
        <v>21345</v>
      </c>
    </row>
    <row r="114" spans="1:12" ht="28.8" x14ac:dyDescent="0.3">
      <c r="A114" s="31"/>
      <c r="B114" s="12" t="s">
        <v>21434</v>
      </c>
      <c r="C114" s="13" t="s">
        <v>21346</v>
      </c>
      <c r="D114" s="25" t="str">
        <f t="shared" si="1"/>
        <v>Go To Sheet</v>
      </c>
      <c r="E114" s="21" t="s">
        <v>21498</v>
      </c>
      <c r="F114" s="12">
        <v>188</v>
      </c>
      <c r="G114" s="12">
        <v>2</v>
      </c>
      <c r="H114" s="12">
        <v>10</v>
      </c>
      <c r="I114" s="14">
        <v>6.3829787234042552</v>
      </c>
      <c r="J114" s="14">
        <v>3.19050376375217</v>
      </c>
      <c r="K114" s="18">
        <v>3.0796455301447902E-2</v>
      </c>
      <c r="L114" s="12" t="s">
        <v>21345</v>
      </c>
    </row>
    <row r="115" spans="1:12" ht="28.8" x14ac:dyDescent="0.3">
      <c r="A115" s="31"/>
      <c r="B115" s="12" t="s">
        <v>21432</v>
      </c>
      <c r="C115" s="13" t="s">
        <v>21341</v>
      </c>
      <c r="D115" s="25" t="str">
        <f t="shared" si="1"/>
        <v>Go To Sheet</v>
      </c>
      <c r="E115" s="21" t="s">
        <v>21495</v>
      </c>
      <c r="F115" s="12">
        <v>190</v>
      </c>
      <c r="G115" s="12">
        <v>5</v>
      </c>
      <c r="H115" s="12">
        <v>11</v>
      </c>
      <c r="I115" s="14">
        <v>8.4210526315789469</v>
      </c>
      <c r="J115" s="14">
        <v>3.1134813251422702</v>
      </c>
      <c r="K115" s="18">
        <v>3.1832982684213397E-2</v>
      </c>
      <c r="L115" s="12" t="s">
        <v>21345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8"/>
  <sheetViews>
    <sheetView zoomScale="90" zoomScaleNormal="90" workbookViewId="0"/>
  </sheetViews>
  <sheetFormatPr defaultColWidth="8.88671875" defaultRowHeight="14.4" x14ac:dyDescent="0.3"/>
  <cols>
    <col min="1" max="1" width="11.6640625" style="3" bestFit="1" customWidth="1"/>
    <col min="2" max="2" width="16.5546875" style="3" bestFit="1" customWidth="1"/>
    <col min="3" max="3" width="12.33203125" style="3" bestFit="1" customWidth="1"/>
    <col min="4" max="4" width="82" style="3" bestFit="1" customWidth="1"/>
    <col min="5" max="5" width="15.88671875" style="3" bestFit="1" customWidth="1"/>
    <col min="6" max="6" width="10.88671875" style="3" bestFit="1" customWidth="1"/>
    <col min="7" max="7" width="13.44140625" style="3" bestFit="1" customWidth="1"/>
    <col min="8" max="8" width="10.88671875" style="3" bestFit="1" customWidth="1"/>
    <col min="9" max="9" width="13.44140625" style="3" bestFit="1" customWidth="1"/>
    <col min="10" max="10" width="10.88671875" style="3" bestFit="1" customWidth="1"/>
    <col min="11" max="11" width="13.4414062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332</v>
      </c>
      <c r="B2" s="3" t="s">
        <v>12</v>
      </c>
      <c r="C2" s="3" t="s">
        <v>13</v>
      </c>
      <c r="D2" s="3" t="s">
        <v>16248</v>
      </c>
      <c r="E2" s="3" t="s">
        <v>2</v>
      </c>
      <c r="F2" s="3">
        <v>0</v>
      </c>
      <c r="G2" s="3" t="s">
        <v>5</v>
      </c>
      <c r="H2" s="3">
        <v>-2.3199999999999998</v>
      </c>
      <c r="I2" s="3">
        <v>250.48707320248738</v>
      </c>
      <c r="J2" s="3">
        <v>0</v>
      </c>
      <c r="K2" s="3" t="s">
        <v>5</v>
      </c>
    </row>
    <row r="3" spans="1:11" x14ac:dyDescent="0.3">
      <c r="A3" s="3">
        <v>558</v>
      </c>
      <c r="B3" s="3" t="s">
        <v>8</v>
      </c>
      <c r="C3" s="3" t="s">
        <v>9</v>
      </c>
      <c r="D3" s="3" t="s">
        <v>18772</v>
      </c>
      <c r="E3" s="3" t="s">
        <v>2</v>
      </c>
      <c r="F3" s="3">
        <v>-2.92</v>
      </c>
      <c r="G3" s="3">
        <v>473.91642780051808</v>
      </c>
      <c r="H3" s="3">
        <v>-1.84</v>
      </c>
      <c r="I3" s="3">
        <v>164.91633328567619</v>
      </c>
      <c r="J3" s="3">
        <v>0</v>
      </c>
      <c r="K3" s="3" t="s">
        <v>5</v>
      </c>
    </row>
    <row r="4" spans="1:11" x14ac:dyDescent="0.3">
      <c r="A4" s="3">
        <v>991</v>
      </c>
      <c r="B4" s="3" t="s">
        <v>14</v>
      </c>
      <c r="C4" s="3" t="s">
        <v>15</v>
      </c>
      <c r="D4" s="3" t="s">
        <v>16958</v>
      </c>
      <c r="E4" s="3" t="s">
        <v>2</v>
      </c>
      <c r="F4" s="3">
        <v>0</v>
      </c>
      <c r="G4" s="3" t="s">
        <v>5</v>
      </c>
      <c r="H4" s="3">
        <v>-1.29</v>
      </c>
      <c r="I4" s="3">
        <v>81.250844849339728</v>
      </c>
      <c r="J4" s="3">
        <v>0</v>
      </c>
      <c r="K4" s="3" t="s">
        <v>5</v>
      </c>
    </row>
    <row r="5" spans="1:11" x14ac:dyDescent="0.3">
      <c r="A5" s="3">
        <v>1031</v>
      </c>
      <c r="B5" s="3" t="s">
        <v>16</v>
      </c>
      <c r="C5" s="3" t="s">
        <v>17</v>
      </c>
      <c r="D5" s="3" t="s">
        <v>18993</v>
      </c>
      <c r="E5" s="3" t="s">
        <v>11205</v>
      </c>
      <c r="F5" s="3" t="s">
        <v>11205</v>
      </c>
      <c r="G5" s="3" t="s">
        <v>11205</v>
      </c>
      <c r="H5" s="3" t="s">
        <v>11205</v>
      </c>
      <c r="I5" s="3" t="s">
        <v>11205</v>
      </c>
      <c r="J5" s="3" t="s">
        <v>11205</v>
      </c>
      <c r="K5" s="3" t="s">
        <v>11205</v>
      </c>
    </row>
    <row r="6" spans="1:11" x14ac:dyDescent="0.3">
      <c r="A6" s="3">
        <v>1063</v>
      </c>
      <c r="B6" s="3" t="s">
        <v>18</v>
      </c>
      <c r="C6" s="3" t="s">
        <v>19</v>
      </c>
      <c r="D6" s="3" t="s">
        <v>18994</v>
      </c>
      <c r="E6" s="3" t="s">
        <v>2</v>
      </c>
      <c r="F6" s="3">
        <v>0</v>
      </c>
      <c r="G6" s="3" t="s">
        <v>5</v>
      </c>
      <c r="H6" s="3">
        <v>-1.86</v>
      </c>
      <c r="I6" s="3">
        <v>104.92768341262058</v>
      </c>
      <c r="J6" s="3">
        <v>0</v>
      </c>
      <c r="K6" s="3" t="s">
        <v>5</v>
      </c>
    </row>
    <row r="7" spans="1:11" x14ac:dyDescent="0.3">
      <c r="A7" s="3">
        <v>1285</v>
      </c>
      <c r="B7" s="3" t="s">
        <v>20</v>
      </c>
      <c r="C7" s="3" t="s">
        <v>21</v>
      </c>
      <c r="D7" s="3" t="s">
        <v>18995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1490</v>
      </c>
      <c r="B8" s="3" t="s">
        <v>24</v>
      </c>
      <c r="C8" s="3" t="s">
        <v>11370</v>
      </c>
      <c r="D8" s="3" t="s">
        <v>12918</v>
      </c>
      <c r="E8" s="3" t="s">
        <v>2</v>
      </c>
      <c r="F8" s="3">
        <v>0</v>
      </c>
      <c r="G8" s="3" t="s">
        <v>5</v>
      </c>
      <c r="H8" s="3">
        <v>4.51</v>
      </c>
      <c r="I8" s="3">
        <v>652.46545224023362</v>
      </c>
      <c r="J8" s="3">
        <v>1.04</v>
      </c>
      <c r="K8" s="3">
        <v>24.743725839550365</v>
      </c>
    </row>
    <row r="9" spans="1:11" x14ac:dyDescent="0.3">
      <c r="A9" s="3">
        <v>1601</v>
      </c>
      <c r="B9" s="3" t="s">
        <v>26</v>
      </c>
      <c r="C9" s="3" t="s">
        <v>27</v>
      </c>
      <c r="D9" s="3" t="s">
        <v>12636</v>
      </c>
      <c r="E9" s="3" t="s">
        <v>11205</v>
      </c>
      <c r="F9" s="3" t="s">
        <v>11205</v>
      </c>
      <c r="G9" s="3" t="s">
        <v>11205</v>
      </c>
      <c r="H9" s="3" t="s">
        <v>11205</v>
      </c>
      <c r="I9" s="3" t="s">
        <v>11205</v>
      </c>
      <c r="J9" s="3" t="s">
        <v>11205</v>
      </c>
      <c r="K9" s="3" t="s">
        <v>11205</v>
      </c>
    </row>
    <row r="10" spans="1:11" x14ac:dyDescent="0.3">
      <c r="A10" s="3">
        <v>1843</v>
      </c>
      <c r="B10" s="3" t="s">
        <v>34</v>
      </c>
      <c r="C10" s="3" t="s">
        <v>35</v>
      </c>
      <c r="D10" s="3" t="s">
        <v>13967</v>
      </c>
      <c r="E10" s="3" t="s">
        <v>2</v>
      </c>
      <c r="F10" s="3">
        <v>0</v>
      </c>
      <c r="G10" s="3" t="s">
        <v>5</v>
      </c>
      <c r="H10" s="3">
        <v>1.83</v>
      </c>
      <c r="I10" s="3">
        <v>174.04046768820066</v>
      </c>
      <c r="J10" s="3">
        <v>0</v>
      </c>
      <c r="K10" s="3" t="s">
        <v>5</v>
      </c>
    </row>
    <row r="11" spans="1:11" x14ac:dyDescent="0.3">
      <c r="A11" s="3">
        <v>1854</v>
      </c>
      <c r="B11" s="3" t="s">
        <v>36</v>
      </c>
      <c r="C11" s="3" t="s">
        <v>37</v>
      </c>
      <c r="D11" s="3" t="s">
        <v>18996</v>
      </c>
      <c r="E11" s="3" t="s">
        <v>2</v>
      </c>
      <c r="F11" s="3">
        <v>0</v>
      </c>
      <c r="G11" s="3" t="s">
        <v>5</v>
      </c>
      <c r="H11" s="3">
        <v>-2.0299999999999998</v>
      </c>
      <c r="I11" s="3">
        <v>257.79381696987548</v>
      </c>
      <c r="J11" s="3">
        <v>0</v>
      </c>
      <c r="K11" s="3" t="s">
        <v>5</v>
      </c>
    </row>
    <row r="12" spans="1:11" x14ac:dyDescent="0.3">
      <c r="A12" s="3">
        <v>1894</v>
      </c>
      <c r="B12" s="3" t="s">
        <v>38</v>
      </c>
      <c r="C12" s="3" t="s">
        <v>39</v>
      </c>
      <c r="D12" s="3" t="s">
        <v>16911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s="3" t="s">
        <v>11205</v>
      </c>
      <c r="J12" s="3" t="s">
        <v>11205</v>
      </c>
      <c r="K12" s="3" t="s">
        <v>11205</v>
      </c>
    </row>
    <row r="13" spans="1:11" x14ac:dyDescent="0.3">
      <c r="A13" s="3">
        <v>2013</v>
      </c>
      <c r="B13" s="3" t="s">
        <v>40</v>
      </c>
      <c r="C13" s="3" t="s">
        <v>41</v>
      </c>
      <c r="D13" s="3" t="s">
        <v>12002</v>
      </c>
      <c r="E13" s="3" t="s">
        <v>2</v>
      </c>
      <c r="F13" s="3">
        <v>1.06</v>
      </c>
      <c r="G13" s="3">
        <v>75.442248824266201</v>
      </c>
      <c r="H13" s="3">
        <v>1.53</v>
      </c>
      <c r="I13" s="3">
        <v>133.42483200704547</v>
      </c>
      <c r="J13" s="3">
        <v>0</v>
      </c>
      <c r="K13" s="3" t="s">
        <v>5</v>
      </c>
    </row>
    <row r="14" spans="1:11" x14ac:dyDescent="0.3">
      <c r="A14" s="3">
        <v>2119</v>
      </c>
      <c r="B14" s="3" t="s">
        <v>42</v>
      </c>
      <c r="C14" s="3" t="s">
        <v>43</v>
      </c>
      <c r="D14" s="3" t="s">
        <v>13231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s="3" t="s">
        <v>11205</v>
      </c>
      <c r="J14" s="3" t="s">
        <v>11205</v>
      </c>
      <c r="K14" s="3" t="s">
        <v>11205</v>
      </c>
    </row>
    <row r="15" spans="1:11" x14ac:dyDescent="0.3">
      <c r="A15" s="3">
        <v>2247</v>
      </c>
      <c r="B15" s="3" t="s">
        <v>44</v>
      </c>
      <c r="C15" s="3" t="s">
        <v>45</v>
      </c>
      <c r="D15" s="3" t="s">
        <v>15276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s="3" t="s">
        <v>11205</v>
      </c>
      <c r="J15" s="3" t="s">
        <v>11205</v>
      </c>
      <c r="K15" s="3" t="s">
        <v>11205</v>
      </c>
    </row>
    <row r="16" spans="1:11" x14ac:dyDescent="0.3">
      <c r="A16" s="3">
        <v>2316</v>
      </c>
      <c r="B16" s="3" t="s">
        <v>46</v>
      </c>
      <c r="C16" s="3" t="s">
        <v>47</v>
      </c>
      <c r="D16" s="3" t="s">
        <v>18997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s="3" t="s">
        <v>11205</v>
      </c>
      <c r="J16" s="3" t="s">
        <v>11205</v>
      </c>
      <c r="K16" s="3" t="s">
        <v>11205</v>
      </c>
    </row>
    <row r="17" spans="1:11" x14ac:dyDescent="0.3">
      <c r="A17" s="3">
        <v>2621</v>
      </c>
      <c r="B17" s="3" t="s">
        <v>54</v>
      </c>
      <c r="C17" s="3" t="s">
        <v>55</v>
      </c>
      <c r="D17" s="3" t="s">
        <v>18998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s="3" t="s">
        <v>11205</v>
      </c>
      <c r="J17" s="3" t="s">
        <v>11205</v>
      </c>
      <c r="K17" s="3" t="s">
        <v>11205</v>
      </c>
    </row>
    <row r="18" spans="1:11" x14ac:dyDescent="0.3">
      <c r="A18" s="3">
        <v>2744</v>
      </c>
      <c r="B18" s="3" t="s">
        <v>58</v>
      </c>
      <c r="C18" s="3" t="s">
        <v>59</v>
      </c>
      <c r="D18" s="3" t="s">
        <v>14989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3074</v>
      </c>
      <c r="B19" s="3" t="s">
        <v>60</v>
      </c>
      <c r="C19" s="3" t="s">
        <v>61</v>
      </c>
      <c r="D19" s="3" t="s">
        <v>18999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s="3" t="s">
        <v>11205</v>
      </c>
      <c r="J19" s="3" t="s">
        <v>11205</v>
      </c>
      <c r="K19" s="3" t="s">
        <v>11205</v>
      </c>
    </row>
    <row r="20" spans="1:11" x14ac:dyDescent="0.3">
      <c r="A20" s="3">
        <v>3161</v>
      </c>
      <c r="B20" s="3" t="s">
        <v>62</v>
      </c>
      <c r="C20" s="3" t="s">
        <v>63</v>
      </c>
      <c r="D20" s="3" t="s">
        <v>19000</v>
      </c>
      <c r="E20" s="3" t="s">
        <v>2</v>
      </c>
      <c r="F20" s="3">
        <v>0</v>
      </c>
      <c r="G20" s="3" t="s">
        <v>5</v>
      </c>
      <c r="H20" s="3">
        <v>-1.01</v>
      </c>
      <c r="I20" s="3">
        <v>43.35538450526758</v>
      </c>
      <c r="J20" s="3">
        <v>1.23</v>
      </c>
      <c r="K20" s="3">
        <v>27.52833593026401</v>
      </c>
    </row>
    <row r="21" spans="1:11" x14ac:dyDescent="0.3">
      <c r="A21" s="3">
        <v>3268</v>
      </c>
      <c r="B21" s="3" t="s">
        <v>64</v>
      </c>
      <c r="C21" s="3" t="s">
        <v>65</v>
      </c>
      <c r="D21" s="3" t="s">
        <v>16909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s="3" t="s">
        <v>11205</v>
      </c>
      <c r="J21" s="3" t="s">
        <v>11205</v>
      </c>
      <c r="K21" s="3" t="s">
        <v>11205</v>
      </c>
    </row>
    <row r="22" spans="1:11" x14ac:dyDescent="0.3">
      <c r="A22" s="3">
        <v>3491</v>
      </c>
      <c r="B22" s="3" t="s">
        <v>25</v>
      </c>
      <c r="C22" s="3" t="s">
        <v>11360</v>
      </c>
      <c r="D22" s="3" t="s">
        <v>12909</v>
      </c>
      <c r="E22" s="3" t="s">
        <v>2</v>
      </c>
      <c r="F22" s="3">
        <v>-1.18</v>
      </c>
      <c r="G22" s="3">
        <v>71.53842242035175</v>
      </c>
      <c r="H22" s="3">
        <v>2.2799999999999998</v>
      </c>
      <c r="I22" s="3">
        <v>198.67051897762664</v>
      </c>
      <c r="J22" s="3">
        <v>1.31</v>
      </c>
      <c r="K22" s="3">
        <v>25.744106873282671</v>
      </c>
    </row>
    <row r="23" spans="1:11" x14ac:dyDescent="0.3">
      <c r="A23" s="3">
        <v>3689</v>
      </c>
      <c r="B23" s="3" t="s">
        <v>66</v>
      </c>
      <c r="C23" s="3" t="s">
        <v>67</v>
      </c>
      <c r="D23" s="3" t="s">
        <v>15628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3693</v>
      </c>
      <c r="B24" s="3" t="s">
        <v>68</v>
      </c>
      <c r="C24" s="3" t="s">
        <v>69</v>
      </c>
      <c r="D24" s="3" t="s">
        <v>19001</v>
      </c>
      <c r="E24" s="3" t="s">
        <v>2</v>
      </c>
      <c r="F24" s="3">
        <v>-1.04</v>
      </c>
      <c r="G24" s="3">
        <v>68.337993239730395</v>
      </c>
      <c r="H24" s="3">
        <v>0</v>
      </c>
      <c r="I24" s="3" t="s">
        <v>5</v>
      </c>
      <c r="J24" s="3">
        <v>-1.29</v>
      </c>
      <c r="K24" s="3">
        <v>37.758807189058714</v>
      </c>
    </row>
    <row r="25" spans="1:11" x14ac:dyDescent="0.3">
      <c r="A25" s="3">
        <v>3925</v>
      </c>
      <c r="B25" s="3" t="s">
        <v>96</v>
      </c>
      <c r="C25" s="3" t="s">
        <v>97</v>
      </c>
      <c r="D25" s="3" t="s">
        <v>16451</v>
      </c>
      <c r="E25" s="3" t="s">
        <v>2</v>
      </c>
      <c r="F25" s="3">
        <v>0</v>
      </c>
      <c r="G25" s="3" t="s">
        <v>5</v>
      </c>
      <c r="H25" s="3">
        <v>-1.27</v>
      </c>
      <c r="I25" s="3">
        <v>82.195971763350911</v>
      </c>
      <c r="J25" s="3">
        <v>0</v>
      </c>
      <c r="K25" s="3" t="s">
        <v>5</v>
      </c>
    </row>
    <row r="26" spans="1:11" x14ac:dyDescent="0.3">
      <c r="A26" s="3">
        <v>4082</v>
      </c>
      <c r="B26" s="3" t="s">
        <v>72</v>
      </c>
      <c r="C26" s="3" t="s">
        <v>73</v>
      </c>
      <c r="D26" s="3" t="s">
        <v>12643</v>
      </c>
      <c r="E26" s="3" t="s">
        <v>2</v>
      </c>
      <c r="F26" s="3">
        <v>-2.1</v>
      </c>
      <c r="G26" s="3">
        <v>283.63465986988973</v>
      </c>
      <c r="H26" s="3">
        <v>0</v>
      </c>
      <c r="I26" s="3" t="s">
        <v>5</v>
      </c>
      <c r="J26" s="3">
        <v>0</v>
      </c>
      <c r="K26" s="3" t="s">
        <v>5</v>
      </c>
    </row>
    <row r="27" spans="1:11" x14ac:dyDescent="0.3">
      <c r="A27" s="3">
        <v>4616</v>
      </c>
      <c r="B27" s="3" t="s">
        <v>52</v>
      </c>
      <c r="C27" s="3" t="s">
        <v>53</v>
      </c>
      <c r="D27" s="3" t="s">
        <v>12946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s="3" t="s">
        <v>11205</v>
      </c>
      <c r="J27" s="3" t="s">
        <v>11205</v>
      </c>
      <c r="K27" s="3" t="s">
        <v>11205</v>
      </c>
    </row>
    <row r="28" spans="1:11" x14ac:dyDescent="0.3">
      <c r="A28" s="3">
        <v>5054</v>
      </c>
      <c r="B28" s="3" t="s">
        <v>86</v>
      </c>
      <c r="C28" s="3" t="s">
        <v>87</v>
      </c>
      <c r="D28" s="3" t="s">
        <v>18771</v>
      </c>
      <c r="E28" s="3" t="s">
        <v>2</v>
      </c>
      <c r="F28" s="3">
        <v>-2.74</v>
      </c>
      <c r="G28" s="3">
        <v>373.76802522223761</v>
      </c>
      <c r="H28" s="3">
        <v>-2.91</v>
      </c>
      <c r="I28" s="3">
        <v>393.86456423518058</v>
      </c>
      <c r="J28" s="3">
        <v>0</v>
      </c>
      <c r="K28" s="3" t="s">
        <v>5</v>
      </c>
    </row>
    <row r="29" spans="1:11" x14ac:dyDescent="0.3">
      <c r="A29" s="3">
        <v>5376</v>
      </c>
      <c r="B29" s="3" t="s">
        <v>82</v>
      </c>
      <c r="C29" s="3" t="s">
        <v>83</v>
      </c>
      <c r="D29" s="3" t="s">
        <v>19002</v>
      </c>
      <c r="E29" s="3" t="s">
        <v>2</v>
      </c>
      <c r="F29" s="3">
        <v>0</v>
      </c>
      <c r="G29" s="3" t="s">
        <v>5</v>
      </c>
      <c r="H29" s="3">
        <v>-1.99</v>
      </c>
      <c r="I29" s="3">
        <v>297.81170533691727</v>
      </c>
      <c r="J29" s="3">
        <v>0</v>
      </c>
      <c r="K29" s="3" t="s">
        <v>5</v>
      </c>
    </row>
    <row r="30" spans="1:11" x14ac:dyDescent="0.3">
      <c r="A30" s="3">
        <v>6446</v>
      </c>
      <c r="B30" s="3" t="s">
        <v>88</v>
      </c>
      <c r="C30" s="3" t="s">
        <v>89</v>
      </c>
      <c r="D30" s="3" t="s">
        <v>14439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s="3" t="s">
        <v>11205</v>
      </c>
      <c r="J30" s="3" t="s">
        <v>11205</v>
      </c>
      <c r="K30" s="3" t="s">
        <v>11205</v>
      </c>
    </row>
    <row r="31" spans="1:11" x14ac:dyDescent="0.3">
      <c r="A31" s="3">
        <v>6624</v>
      </c>
      <c r="B31" s="3" t="s">
        <v>48</v>
      </c>
      <c r="C31" s="3" t="s">
        <v>49</v>
      </c>
      <c r="D31" s="3" t="s">
        <v>19003</v>
      </c>
      <c r="E31" s="3" t="s">
        <v>2</v>
      </c>
      <c r="F31" s="3">
        <v>0</v>
      </c>
      <c r="G31" s="3" t="s">
        <v>5</v>
      </c>
      <c r="H31" s="3">
        <v>-1.0900000000000001</v>
      </c>
      <c r="I31" s="3">
        <v>154.09027155240554</v>
      </c>
      <c r="J31" s="3">
        <v>0</v>
      </c>
      <c r="K31" s="3" t="s">
        <v>5</v>
      </c>
    </row>
    <row r="32" spans="1:11" x14ac:dyDescent="0.3">
      <c r="A32" s="3">
        <v>7042</v>
      </c>
      <c r="B32" s="3" t="s">
        <v>98</v>
      </c>
      <c r="C32" s="3" t="s">
        <v>99</v>
      </c>
      <c r="D32" s="3" t="s">
        <v>13031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s="3" t="s">
        <v>11205</v>
      </c>
      <c r="J32" s="3" t="s">
        <v>11205</v>
      </c>
      <c r="K32" s="3" t="s">
        <v>11205</v>
      </c>
    </row>
    <row r="33" spans="1:11" x14ac:dyDescent="0.3">
      <c r="A33" s="3">
        <v>7052</v>
      </c>
      <c r="B33" s="3" t="s">
        <v>100</v>
      </c>
      <c r="C33" s="3" t="s">
        <v>101</v>
      </c>
      <c r="D33" s="3" t="s">
        <v>14424</v>
      </c>
      <c r="E33" s="3" t="s">
        <v>2</v>
      </c>
      <c r="F33" s="3">
        <v>0</v>
      </c>
      <c r="G33" s="3" t="s">
        <v>5</v>
      </c>
      <c r="H33" s="3">
        <v>2.62</v>
      </c>
      <c r="I33" s="3">
        <v>417.7862463734661</v>
      </c>
      <c r="J33" s="3">
        <v>2.2200000000000002</v>
      </c>
      <c r="K33" s="3">
        <v>179.467009271303</v>
      </c>
    </row>
    <row r="34" spans="1:11" x14ac:dyDescent="0.3">
      <c r="A34" s="3">
        <v>7057</v>
      </c>
      <c r="B34" s="3" t="s">
        <v>102</v>
      </c>
      <c r="C34" s="3" t="s">
        <v>103</v>
      </c>
      <c r="D34" s="3" t="s">
        <v>13500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7083</v>
      </c>
      <c r="B35" s="3" t="s">
        <v>104</v>
      </c>
      <c r="C35" s="3" t="s">
        <v>105</v>
      </c>
      <c r="D35" s="3" t="s">
        <v>12721</v>
      </c>
      <c r="E35" s="3" t="s">
        <v>2</v>
      </c>
      <c r="F35" s="3">
        <v>0</v>
      </c>
      <c r="G35" s="3" t="s">
        <v>5</v>
      </c>
      <c r="H35" s="3">
        <v>-1.94</v>
      </c>
      <c r="I35" s="3">
        <v>225.97310746080896</v>
      </c>
      <c r="J35" s="3">
        <v>0</v>
      </c>
      <c r="K35" s="3" t="s">
        <v>5</v>
      </c>
    </row>
    <row r="36" spans="1:11" x14ac:dyDescent="0.3">
      <c r="A36" s="3">
        <v>7139</v>
      </c>
      <c r="B36" s="3" t="s">
        <v>106</v>
      </c>
      <c r="C36" s="3" t="s">
        <v>107</v>
      </c>
      <c r="D36" s="3" t="s">
        <v>14127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7145</v>
      </c>
      <c r="B37" s="3" t="s">
        <v>108</v>
      </c>
      <c r="C37" s="3" t="s">
        <v>109</v>
      </c>
      <c r="D37" s="3" t="s">
        <v>19004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7153</v>
      </c>
      <c r="B38" s="3" t="s">
        <v>110</v>
      </c>
      <c r="C38" s="3" t="s">
        <v>111</v>
      </c>
      <c r="D38" s="3" t="s">
        <v>16711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s="3" t="s">
        <v>11205</v>
      </c>
      <c r="J38" s="3" t="s">
        <v>11205</v>
      </c>
      <c r="K38" s="3" t="s">
        <v>11205</v>
      </c>
    </row>
    <row r="39" spans="1:11" x14ac:dyDescent="0.3">
      <c r="A39" s="3">
        <v>8436</v>
      </c>
      <c r="B39" s="3" t="s">
        <v>84</v>
      </c>
      <c r="C39" s="3" t="s">
        <v>85</v>
      </c>
      <c r="D39" s="3" t="s">
        <v>13658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s="3" t="s">
        <v>11205</v>
      </c>
      <c r="J39" s="3" t="s">
        <v>11205</v>
      </c>
      <c r="K39" s="3" t="s">
        <v>11205</v>
      </c>
    </row>
    <row r="40" spans="1:11" x14ac:dyDescent="0.3">
      <c r="A40" s="3">
        <v>8836</v>
      </c>
      <c r="B40" s="3" t="s">
        <v>56</v>
      </c>
      <c r="C40" s="3" t="s">
        <v>57</v>
      </c>
      <c r="D40" s="3" t="s">
        <v>12671</v>
      </c>
      <c r="E40" s="3" t="s">
        <v>2</v>
      </c>
      <c r="F40" s="3">
        <v>-1.1399999999999999</v>
      </c>
      <c r="G40" s="3">
        <v>126.99749643868211</v>
      </c>
      <c r="H40" s="3">
        <v>-2.21</v>
      </c>
      <c r="I40" s="3">
        <v>331.93555743549643</v>
      </c>
      <c r="J40" s="3">
        <v>0</v>
      </c>
      <c r="K40" s="3" t="s">
        <v>5</v>
      </c>
    </row>
    <row r="41" spans="1:11" x14ac:dyDescent="0.3">
      <c r="A41" s="3">
        <v>9353</v>
      </c>
      <c r="B41" s="3" t="s">
        <v>94</v>
      </c>
      <c r="C41" s="3" t="s">
        <v>95</v>
      </c>
      <c r="D41" s="3" t="s">
        <v>19005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10099</v>
      </c>
      <c r="B42" s="3" t="s">
        <v>112</v>
      </c>
      <c r="C42" s="3" t="s">
        <v>113</v>
      </c>
      <c r="D42" s="3" t="s">
        <v>19006</v>
      </c>
      <c r="E42" s="3" t="s">
        <v>2</v>
      </c>
      <c r="F42" s="3">
        <v>0</v>
      </c>
      <c r="G42" s="3" t="s">
        <v>5</v>
      </c>
      <c r="H42" s="3">
        <v>1.53</v>
      </c>
      <c r="I42" s="3">
        <v>180.46586218832778</v>
      </c>
      <c r="J42" s="3">
        <v>0</v>
      </c>
      <c r="K42" s="3" t="s">
        <v>5</v>
      </c>
    </row>
    <row r="43" spans="1:11" x14ac:dyDescent="0.3">
      <c r="A43" s="3">
        <v>10186</v>
      </c>
      <c r="B43" s="3" t="s">
        <v>70</v>
      </c>
      <c r="C43" s="3" t="s">
        <v>71</v>
      </c>
      <c r="D43" s="3" t="s">
        <v>19007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s="3" t="s">
        <v>11205</v>
      </c>
      <c r="J43" s="3" t="s">
        <v>11205</v>
      </c>
      <c r="K43" s="3" t="s">
        <v>11205</v>
      </c>
    </row>
    <row r="44" spans="1:11" x14ac:dyDescent="0.3">
      <c r="A44" s="3">
        <v>10395</v>
      </c>
      <c r="B44" s="3" t="s">
        <v>32</v>
      </c>
      <c r="C44" s="3" t="s">
        <v>33</v>
      </c>
      <c r="D44" s="3" t="s">
        <v>13321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s="3" t="s">
        <v>11205</v>
      </c>
      <c r="J44" s="3" t="s">
        <v>11205</v>
      </c>
      <c r="K44" s="3" t="s">
        <v>11205</v>
      </c>
    </row>
    <row r="45" spans="1:11" x14ac:dyDescent="0.3">
      <c r="A45" s="3">
        <v>10397</v>
      </c>
      <c r="B45" s="3" t="s">
        <v>76</v>
      </c>
      <c r="C45" s="3" t="s">
        <v>77</v>
      </c>
      <c r="D45" s="3" t="s">
        <v>14130</v>
      </c>
      <c r="E45" s="3" t="s">
        <v>2</v>
      </c>
      <c r="F45" s="3">
        <v>0</v>
      </c>
      <c r="G45" s="3" t="s">
        <v>5</v>
      </c>
      <c r="H45" s="3">
        <v>1.1299999999999999</v>
      </c>
      <c r="I45" s="3">
        <v>124.29315348871971</v>
      </c>
      <c r="J45" s="3">
        <v>0</v>
      </c>
      <c r="K45" s="3" t="s">
        <v>5</v>
      </c>
    </row>
    <row r="46" spans="1:11" x14ac:dyDescent="0.3">
      <c r="A46" s="3">
        <v>11167</v>
      </c>
      <c r="B46" s="3" t="s">
        <v>50</v>
      </c>
      <c r="C46" s="3" t="s">
        <v>51</v>
      </c>
      <c r="D46" s="3" t="s">
        <v>14882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s="3" t="s">
        <v>11205</v>
      </c>
      <c r="J46" s="3" t="s">
        <v>11205</v>
      </c>
      <c r="K46" s="3" t="s">
        <v>11205</v>
      </c>
    </row>
    <row r="47" spans="1:11" x14ac:dyDescent="0.3">
      <c r="A47" s="3">
        <v>23576</v>
      </c>
      <c r="B47" s="3" t="s">
        <v>28</v>
      </c>
      <c r="C47" s="3" t="s">
        <v>29</v>
      </c>
      <c r="D47" s="3" t="s">
        <v>15022</v>
      </c>
      <c r="E47" s="3" t="s">
        <v>2</v>
      </c>
      <c r="F47" s="3">
        <v>0</v>
      </c>
      <c r="G47" s="3" t="s">
        <v>5</v>
      </c>
      <c r="H47" s="3">
        <v>1.62</v>
      </c>
      <c r="I47" s="3">
        <v>181.0461663160313</v>
      </c>
      <c r="J47" s="3">
        <v>0</v>
      </c>
      <c r="K47" s="3" t="s">
        <v>5</v>
      </c>
    </row>
    <row r="48" spans="1:11" x14ac:dyDescent="0.3">
      <c r="A48" s="3">
        <v>26227</v>
      </c>
      <c r="B48" s="3" t="s">
        <v>80</v>
      </c>
      <c r="C48" s="3" t="s">
        <v>81</v>
      </c>
      <c r="D48" s="3" t="s">
        <v>12404</v>
      </c>
      <c r="E48" s="3" t="s">
        <v>2</v>
      </c>
      <c r="F48" s="3">
        <v>0</v>
      </c>
      <c r="G48" s="3" t="s">
        <v>5</v>
      </c>
      <c r="H48" s="3">
        <v>1.52</v>
      </c>
      <c r="I48" s="3">
        <v>160.82735289088893</v>
      </c>
      <c r="J48" s="3">
        <v>0</v>
      </c>
      <c r="K48" s="3" t="s">
        <v>5</v>
      </c>
    </row>
    <row r="49" spans="1:11" x14ac:dyDescent="0.3">
      <c r="A49" s="3">
        <v>27063</v>
      </c>
      <c r="B49" s="3" t="s">
        <v>6</v>
      </c>
      <c r="C49" s="3" t="s">
        <v>7</v>
      </c>
      <c r="D49" s="3" t="s">
        <v>12859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29969</v>
      </c>
      <c r="B50" s="3" t="s">
        <v>74</v>
      </c>
      <c r="C50" s="3" t="s">
        <v>75</v>
      </c>
      <c r="D50" s="3" t="s">
        <v>12137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s="3" t="s">
        <v>11205</v>
      </c>
      <c r="J50" s="3" t="s">
        <v>11205</v>
      </c>
      <c r="K50" s="3" t="s">
        <v>11205</v>
      </c>
    </row>
    <row r="51" spans="1:11" x14ac:dyDescent="0.3">
      <c r="A51" s="3">
        <v>29970</v>
      </c>
      <c r="B51" s="3" t="s">
        <v>19008</v>
      </c>
      <c r="C51" s="3" t="s">
        <v>19009</v>
      </c>
      <c r="D51" s="3" t="s">
        <v>19010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50807</v>
      </c>
      <c r="B52" s="3" t="s">
        <v>30</v>
      </c>
      <c r="C52" s="3" t="s">
        <v>31</v>
      </c>
      <c r="D52" s="3" t="s">
        <v>19011</v>
      </c>
      <c r="E52" s="3" t="s">
        <v>2</v>
      </c>
      <c r="F52" s="3">
        <v>-1.43</v>
      </c>
      <c r="G52" s="3">
        <v>161.5880775150878</v>
      </c>
      <c r="H52" s="3">
        <v>-1.56</v>
      </c>
      <c r="I52" s="3">
        <v>173.22688136373455</v>
      </c>
      <c r="J52" s="3">
        <v>0</v>
      </c>
      <c r="K52" s="3" t="s">
        <v>5</v>
      </c>
    </row>
    <row r="53" spans="1:11" x14ac:dyDescent="0.3">
      <c r="A53" s="3">
        <v>51232</v>
      </c>
      <c r="B53" s="3" t="s">
        <v>22</v>
      </c>
      <c r="C53" s="3" t="s">
        <v>23</v>
      </c>
      <c r="D53" s="3" t="s">
        <v>12870</v>
      </c>
      <c r="E53" s="3" t="s">
        <v>2</v>
      </c>
      <c r="F53" s="3">
        <v>0</v>
      </c>
      <c r="G53" s="3" t="s">
        <v>5</v>
      </c>
      <c r="H53" s="3">
        <v>-1.54</v>
      </c>
      <c r="I53" s="3">
        <v>169.35640460517286</v>
      </c>
      <c r="J53" s="3">
        <v>0</v>
      </c>
      <c r="K53" s="3" t="s">
        <v>5</v>
      </c>
    </row>
    <row r="54" spans="1:11" x14ac:dyDescent="0.3">
      <c r="A54" s="3">
        <v>51421</v>
      </c>
      <c r="B54" s="3" t="s">
        <v>3</v>
      </c>
      <c r="C54" s="3" t="s">
        <v>4</v>
      </c>
      <c r="D54" s="3" t="s">
        <v>19012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s="3" t="s">
        <v>11205</v>
      </c>
      <c r="J54" s="3" t="s">
        <v>11205</v>
      </c>
      <c r="K54" s="3" t="s">
        <v>11205</v>
      </c>
    </row>
    <row r="55" spans="1:11" x14ac:dyDescent="0.3">
      <c r="A55" s="3">
        <v>63898</v>
      </c>
      <c r="B55" s="3" t="s">
        <v>90</v>
      </c>
      <c r="C55" s="3" t="s">
        <v>91</v>
      </c>
      <c r="D55" s="3" t="s">
        <v>19013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64236</v>
      </c>
      <c r="B56" s="3" t="s">
        <v>78</v>
      </c>
      <c r="C56" s="3" t="s">
        <v>79</v>
      </c>
      <c r="D56" s="3" t="s">
        <v>19014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s="3" t="s">
        <v>11205</v>
      </c>
      <c r="J56" s="3" t="s">
        <v>11205</v>
      </c>
      <c r="K56" s="3" t="s">
        <v>11205</v>
      </c>
    </row>
    <row r="57" spans="1:11" x14ac:dyDescent="0.3">
      <c r="A57" s="3">
        <v>79801</v>
      </c>
      <c r="B57" s="3" t="s">
        <v>92</v>
      </c>
      <c r="C57" s="3" t="s">
        <v>93</v>
      </c>
      <c r="D57" s="3" t="s">
        <v>16251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s="3" t="s">
        <v>11205</v>
      </c>
      <c r="J57" s="3" t="s">
        <v>11205</v>
      </c>
      <c r="K57" s="3" t="s">
        <v>11205</v>
      </c>
    </row>
    <row r="58" spans="1:11" x14ac:dyDescent="0.3">
      <c r="A58" s="3">
        <v>80114</v>
      </c>
      <c r="B58" s="3" t="s">
        <v>10</v>
      </c>
      <c r="C58" s="3" t="s">
        <v>11</v>
      </c>
      <c r="D58" s="3" t="s">
        <v>12942</v>
      </c>
      <c r="E58" s="3" t="s">
        <v>2</v>
      </c>
      <c r="F58" s="3">
        <v>-1.31</v>
      </c>
      <c r="G58" s="3">
        <v>157.96350921151316</v>
      </c>
      <c r="H58" s="3">
        <v>1.21</v>
      </c>
      <c r="I58" s="3">
        <v>80.257044694275166</v>
      </c>
      <c r="J58" s="3">
        <v>-1.24</v>
      </c>
      <c r="K58" s="3">
        <v>41.640416644544892</v>
      </c>
    </row>
  </sheetData>
  <sortState ref="A2:H58">
    <sortCondition ref="A2:A5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74"/>
  <sheetViews>
    <sheetView zoomScale="80" zoomScaleNormal="80" workbookViewId="0"/>
  </sheetViews>
  <sheetFormatPr defaultColWidth="8.88671875" defaultRowHeight="14.4" x14ac:dyDescent="0.3"/>
  <cols>
    <col min="1" max="1" width="13.88671875" style="1" bestFit="1" customWidth="1"/>
    <col min="2" max="2" width="16.5546875" style="1" bestFit="1" customWidth="1"/>
    <col min="3" max="3" width="13.6640625" style="1" bestFit="1" customWidth="1"/>
    <col min="4" max="4" width="93" style="1" bestFit="1" customWidth="1"/>
    <col min="5" max="5" width="21.109375" style="1" customWidth="1"/>
    <col min="6" max="6" width="10.88671875" style="1" bestFit="1" customWidth="1"/>
    <col min="7" max="7" width="13.44140625" style="1" bestFit="1" customWidth="1"/>
    <col min="8" max="8" width="10.88671875" style="1" bestFit="1" customWidth="1"/>
    <col min="9" max="9" width="13.44140625" style="1" bestFit="1" customWidth="1"/>
    <col min="10" max="10" width="10.88671875" style="1" bestFit="1" customWidth="1"/>
    <col min="11" max="11" width="13.44140625" style="1" bestFit="1" customWidth="1"/>
    <col min="12" max="16384" width="8.88671875" style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1">
        <v>216</v>
      </c>
      <c r="B2" s="1" t="s">
        <v>180</v>
      </c>
      <c r="C2" s="1" t="s">
        <v>181</v>
      </c>
      <c r="D2" s="1" t="s">
        <v>19022</v>
      </c>
      <c r="E2" s="1" t="s">
        <v>2</v>
      </c>
      <c r="F2" s="11">
        <v>-2.5499999999999998</v>
      </c>
      <c r="G2" s="1">
        <v>116.44356606363905</v>
      </c>
      <c r="H2" s="1">
        <v>-3.47</v>
      </c>
      <c r="I2" s="1">
        <v>189.42715247219994</v>
      </c>
      <c r="J2" s="1">
        <v>-4.6900000000000004</v>
      </c>
      <c r="K2" s="1">
        <v>117.59440455793965</v>
      </c>
    </row>
    <row r="3" spans="1:11" x14ac:dyDescent="0.3">
      <c r="A3" s="1">
        <v>23532</v>
      </c>
      <c r="B3" s="1" t="s">
        <v>116</v>
      </c>
      <c r="C3" s="1" t="s">
        <v>117</v>
      </c>
      <c r="D3" s="1" t="s">
        <v>19158</v>
      </c>
      <c r="E3" s="1" t="s">
        <v>2</v>
      </c>
      <c r="F3" s="11">
        <v>-2.4</v>
      </c>
      <c r="G3" s="1">
        <v>397.398587852361</v>
      </c>
      <c r="H3" s="1">
        <v>-3.31</v>
      </c>
      <c r="I3" s="1">
        <v>727.62345682600323</v>
      </c>
      <c r="J3" s="1">
        <v>0</v>
      </c>
      <c r="K3" s="1" t="s">
        <v>5</v>
      </c>
    </row>
    <row r="4" spans="1:11" x14ac:dyDescent="0.3">
      <c r="A4" s="1">
        <v>8601</v>
      </c>
      <c r="B4" s="1" t="s">
        <v>238</v>
      </c>
      <c r="C4" s="1" t="s">
        <v>239</v>
      </c>
      <c r="D4" s="1" t="s">
        <v>19122</v>
      </c>
      <c r="E4" s="1" t="s">
        <v>2</v>
      </c>
      <c r="F4" s="11">
        <v>-1.85</v>
      </c>
      <c r="G4" s="1">
        <v>315.0738380088107</v>
      </c>
      <c r="H4" s="1">
        <v>-1.82</v>
      </c>
      <c r="I4" s="1">
        <v>283.34418899724017</v>
      </c>
      <c r="J4" s="1">
        <v>0</v>
      </c>
      <c r="K4" s="1" t="s">
        <v>5</v>
      </c>
    </row>
    <row r="5" spans="1:11" x14ac:dyDescent="0.3">
      <c r="A5" s="1">
        <v>57509</v>
      </c>
      <c r="B5" s="1" t="s">
        <v>336</v>
      </c>
      <c r="C5" s="1" t="s">
        <v>337</v>
      </c>
      <c r="D5" s="1" t="s">
        <v>19175</v>
      </c>
      <c r="E5" s="1" t="s">
        <v>2</v>
      </c>
      <c r="F5" s="11">
        <v>-1.6</v>
      </c>
      <c r="G5" s="1">
        <v>172.02982365723594</v>
      </c>
      <c r="H5" s="1">
        <v>0</v>
      </c>
      <c r="I5" s="1" t="s">
        <v>5</v>
      </c>
      <c r="J5" s="1">
        <v>-1.74</v>
      </c>
      <c r="K5" s="1">
        <v>62.816428059381451</v>
      </c>
    </row>
    <row r="6" spans="1:11" x14ac:dyDescent="0.3">
      <c r="A6" s="1">
        <v>100</v>
      </c>
      <c r="B6" s="1" t="s">
        <v>374</v>
      </c>
      <c r="C6" s="1" t="s">
        <v>375</v>
      </c>
      <c r="D6" s="1" t="s">
        <v>19018</v>
      </c>
      <c r="E6" s="1" t="s">
        <v>2</v>
      </c>
      <c r="F6" s="11">
        <v>-1.45</v>
      </c>
      <c r="G6" s="1">
        <v>160.95238285507858</v>
      </c>
      <c r="H6" s="1">
        <v>-1.54</v>
      </c>
      <c r="I6" s="1">
        <v>167.61026910978478</v>
      </c>
      <c r="J6" s="1">
        <v>0</v>
      </c>
      <c r="K6" s="1" t="s">
        <v>5</v>
      </c>
    </row>
    <row r="7" spans="1:11" x14ac:dyDescent="0.3">
      <c r="A7" s="1">
        <v>341</v>
      </c>
      <c r="B7" s="1" t="s">
        <v>284</v>
      </c>
      <c r="C7" s="1" t="s">
        <v>285</v>
      </c>
      <c r="D7" s="1" t="s">
        <v>19024</v>
      </c>
      <c r="E7" s="1" t="s">
        <v>2</v>
      </c>
      <c r="F7" s="11">
        <v>-1.4</v>
      </c>
      <c r="G7" s="1">
        <v>166.71976095514992</v>
      </c>
      <c r="H7" s="1">
        <v>-1.71</v>
      </c>
      <c r="I7" s="1">
        <v>244.03748003236112</v>
      </c>
      <c r="J7" s="1">
        <v>-1.41</v>
      </c>
      <c r="K7" s="1">
        <v>57.90777713450592</v>
      </c>
    </row>
    <row r="8" spans="1:11" x14ac:dyDescent="0.3">
      <c r="A8" s="1">
        <v>5332</v>
      </c>
      <c r="B8" s="1" t="s">
        <v>418</v>
      </c>
      <c r="C8" s="1" t="s">
        <v>419</v>
      </c>
      <c r="D8" s="1" t="s">
        <v>19092</v>
      </c>
      <c r="E8" s="1" t="s">
        <v>2</v>
      </c>
      <c r="F8" s="11">
        <v>-1.21</v>
      </c>
      <c r="G8" s="1">
        <v>100.07608476137794</v>
      </c>
      <c r="H8" s="1">
        <v>-1.25</v>
      </c>
      <c r="I8" s="1">
        <v>100.19823077123588</v>
      </c>
      <c r="J8" s="1">
        <v>1.1399999999999999</v>
      </c>
      <c r="K8" s="1">
        <v>28.495170970466059</v>
      </c>
    </row>
    <row r="9" spans="1:11" x14ac:dyDescent="0.3">
      <c r="A9" s="1">
        <v>11343</v>
      </c>
      <c r="B9" s="1" t="s">
        <v>388</v>
      </c>
      <c r="C9" s="1" t="s">
        <v>389</v>
      </c>
      <c r="D9" s="1" t="s">
        <v>19151</v>
      </c>
      <c r="E9" s="1" t="s">
        <v>2</v>
      </c>
      <c r="F9" s="11">
        <v>-1.1200000000000001</v>
      </c>
      <c r="G9" s="1">
        <v>124.62979911281609</v>
      </c>
      <c r="H9" s="1">
        <v>0</v>
      </c>
      <c r="I9" s="1" t="s">
        <v>5</v>
      </c>
      <c r="J9" s="1">
        <v>0</v>
      </c>
      <c r="K9" s="1" t="s">
        <v>5</v>
      </c>
    </row>
    <row r="10" spans="1:11" x14ac:dyDescent="0.3">
      <c r="A10" s="1">
        <v>8869</v>
      </c>
      <c r="B10" s="1" t="s">
        <v>426</v>
      </c>
      <c r="C10" s="1" t="s">
        <v>427</v>
      </c>
      <c r="D10" s="1" t="s">
        <v>19127</v>
      </c>
      <c r="E10" s="1" t="s">
        <v>2</v>
      </c>
      <c r="F10" s="11">
        <v>-1.01</v>
      </c>
      <c r="G10" s="1">
        <v>87.932583111783643</v>
      </c>
      <c r="H10" s="1">
        <v>-1.03</v>
      </c>
      <c r="I10" s="1">
        <v>81.408053474196521</v>
      </c>
      <c r="J10" s="1">
        <v>-1.3</v>
      </c>
      <c r="K10" s="1">
        <v>48.366424058543068</v>
      </c>
    </row>
    <row r="11" spans="1:11" x14ac:dyDescent="0.3">
      <c r="A11" s="1">
        <v>123</v>
      </c>
      <c r="B11" s="1" t="s">
        <v>216</v>
      </c>
      <c r="C11" s="1" t="s">
        <v>217</v>
      </c>
      <c r="D11" s="1" t="s">
        <v>19020</v>
      </c>
      <c r="E11" s="1" t="s">
        <v>2</v>
      </c>
      <c r="F11" s="11">
        <v>0</v>
      </c>
      <c r="G11" s="1" t="s">
        <v>5</v>
      </c>
      <c r="H11" s="1">
        <v>-1.59</v>
      </c>
      <c r="I11" s="1">
        <v>255.32266641521724</v>
      </c>
      <c r="J11" s="1">
        <v>0</v>
      </c>
      <c r="K11" s="1" t="s">
        <v>5</v>
      </c>
    </row>
    <row r="12" spans="1:11" x14ac:dyDescent="0.3">
      <c r="A12" s="1">
        <v>231</v>
      </c>
      <c r="B12" s="1" t="s">
        <v>354</v>
      </c>
      <c r="C12" s="1" t="s">
        <v>355</v>
      </c>
      <c r="D12" s="1" t="s">
        <v>19023</v>
      </c>
      <c r="E12" s="1" t="s">
        <v>2</v>
      </c>
      <c r="F12" s="11">
        <v>0</v>
      </c>
      <c r="G12" s="1" t="s">
        <v>5</v>
      </c>
      <c r="H12" s="1">
        <v>-2.5</v>
      </c>
      <c r="I12" s="1">
        <v>187.17256080984654</v>
      </c>
      <c r="J12" s="1">
        <v>-2.02</v>
      </c>
      <c r="K12" s="1">
        <v>48.675660847972196</v>
      </c>
    </row>
    <row r="13" spans="1:11" x14ac:dyDescent="0.3">
      <c r="A13" s="1">
        <v>771</v>
      </c>
      <c r="B13" s="1" t="s">
        <v>430</v>
      </c>
      <c r="C13" s="1" t="s">
        <v>431</v>
      </c>
      <c r="D13" s="1" t="s">
        <v>19031</v>
      </c>
      <c r="E13" s="1" t="s">
        <v>2</v>
      </c>
      <c r="F13" s="11">
        <v>0</v>
      </c>
      <c r="G13" s="1" t="s">
        <v>5</v>
      </c>
      <c r="H13" s="1">
        <v>0</v>
      </c>
      <c r="I13" s="1" t="s">
        <v>5</v>
      </c>
      <c r="J13" s="1">
        <v>-2.69</v>
      </c>
      <c r="K13" s="1">
        <v>89.095285582838386</v>
      </c>
    </row>
    <row r="14" spans="1:11" x14ac:dyDescent="0.3">
      <c r="A14" s="1">
        <v>999</v>
      </c>
      <c r="B14" s="1" t="s">
        <v>404</v>
      </c>
      <c r="C14" s="1" t="s">
        <v>405</v>
      </c>
      <c r="D14" s="1" t="s">
        <v>19035</v>
      </c>
      <c r="E14" s="1" t="s">
        <v>2</v>
      </c>
      <c r="F14" s="11">
        <v>0</v>
      </c>
      <c r="G14" s="1" t="s">
        <v>5</v>
      </c>
      <c r="H14" s="1">
        <v>4.32</v>
      </c>
      <c r="I14" s="1">
        <v>0</v>
      </c>
      <c r="J14" s="1">
        <v>0</v>
      </c>
      <c r="K14" s="1" t="s">
        <v>5</v>
      </c>
    </row>
    <row r="15" spans="1:11" x14ac:dyDescent="0.3">
      <c r="A15" s="1">
        <v>1244</v>
      </c>
      <c r="B15" s="1" t="s">
        <v>156</v>
      </c>
      <c r="C15" s="1" t="s">
        <v>157</v>
      </c>
      <c r="D15" s="1" t="s">
        <v>19038</v>
      </c>
      <c r="E15" s="1" t="s">
        <v>2</v>
      </c>
      <c r="F15" s="11">
        <v>0</v>
      </c>
      <c r="G15" s="1" t="s">
        <v>5</v>
      </c>
      <c r="H15" s="1">
        <v>-3.03</v>
      </c>
      <c r="I15" s="1">
        <v>297.63743371456337</v>
      </c>
      <c r="J15" s="1">
        <v>-3.06</v>
      </c>
      <c r="K15" s="1">
        <v>104.83806611768865</v>
      </c>
    </row>
    <row r="16" spans="1:11" x14ac:dyDescent="0.3">
      <c r="A16" s="1">
        <v>1462</v>
      </c>
      <c r="B16" s="1" t="s">
        <v>136</v>
      </c>
      <c r="C16" s="1" t="s">
        <v>137</v>
      </c>
      <c r="D16" s="1" t="s">
        <v>19041</v>
      </c>
      <c r="E16" s="1" t="s">
        <v>2</v>
      </c>
      <c r="F16" s="11">
        <v>0</v>
      </c>
      <c r="G16" s="1" t="s">
        <v>5</v>
      </c>
      <c r="H16" s="1">
        <v>1.23</v>
      </c>
      <c r="I16" s="1">
        <v>121.13806893416168</v>
      </c>
      <c r="J16" s="1">
        <v>0</v>
      </c>
      <c r="K16" s="1" t="s">
        <v>5</v>
      </c>
    </row>
    <row r="17" spans="1:11" x14ac:dyDescent="0.3">
      <c r="A17" s="1">
        <v>2171</v>
      </c>
      <c r="B17" s="1" t="s">
        <v>170</v>
      </c>
      <c r="C17" s="1" t="s">
        <v>171</v>
      </c>
      <c r="D17" s="1" t="s">
        <v>19052</v>
      </c>
      <c r="E17" s="1" t="s">
        <v>2</v>
      </c>
      <c r="F17" s="11">
        <v>0</v>
      </c>
      <c r="G17" s="1" t="s">
        <v>5</v>
      </c>
      <c r="H17" s="1">
        <v>-3.05</v>
      </c>
      <c r="I17" s="1">
        <v>684.23530258006747</v>
      </c>
      <c r="J17" s="1">
        <v>0</v>
      </c>
      <c r="K17" s="1" t="s">
        <v>5</v>
      </c>
    </row>
    <row r="18" spans="1:11" x14ac:dyDescent="0.3">
      <c r="A18" s="1">
        <v>4286</v>
      </c>
      <c r="B18" s="1" t="s">
        <v>150</v>
      </c>
      <c r="C18" s="1" t="s">
        <v>151</v>
      </c>
      <c r="D18" s="1" t="s">
        <v>19077</v>
      </c>
      <c r="E18" s="1" t="s">
        <v>2</v>
      </c>
      <c r="F18" s="11">
        <v>0</v>
      </c>
      <c r="G18" s="1" t="s">
        <v>5</v>
      </c>
      <c r="H18" s="1">
        <v>1.21</v>
      </c>
      <c r="I18" s="1">
        <v>146.56745660796685</v>
      </c>
      <c r="J18" s="1">
        <v>0</v>
      </c>
      <c r="K18" s="1" t="s">
        <v>5</v>
      </c>
    </row>
    <row r="19" spans="1:11" x14ac:dyDescent="0.3">
      <c r="A19" s="1">
        <v>4316</v>
      </c>
      <c r="B19" s="1" t="s">
        <v>384</v>
      </c>
      <c r="C19" s="1" t="s">
        <v>385</v>
      </c>
      <c r="D19" s="1" t="s">
        <v>19078</v>
      </c>
      <c r="E19" s="1" t="s">
        <v>2</v>
      </c>
      <c r="F19" s="11">
        <v>0</v>
      </c>
      <c r="G19" s="1" t="s">
        <v>5</v>
      </c>
      <c r="H19" s="1">
        <v>3.79</v>
      </c>
      <c r="I19" s="1">
        <v>578.81222469767999</v>
      </c>
      <c r="J19" s="1">
        <v>0</v>
      </c>
      <c r="K19" s="1" t="s">
        <v>5</v>
      </c>
    </row>
    <row r="20" spans="1:11" x14ac:dyDescent="0.3">
      <c r="A20" s="1">
        <v>4644</v>
      </c>
      <c r="B20" s="1" t="s">
        <v>438</v>
      </c>
      <c r="C20" s="1" t="s">
        <v>439</v>
      </c>
      <c r="D20" s="1" t="s">
        <v>19079</v>
      </c>
      <c r="E20" s="1" t="s">
        <v>2</v>
      </c>
      <c r="F20" s="11">
        <v>0</v>
      </c>
      <c r="G20" s="1" t="s">
        <v>5</v>
      </c>
      <c r="H20" s="1">
        <v>-1.42</v>
      </c>
      <c r="I20" s="1">
        <v>172.51424571773987</v>
      </c>
      <c r="J20" s="1">
        <v>0</v>
      </c>
      <c r="K20" s="1" t="s">
        <v>5</v>
      </c>
    </row>
    <row r="21" spans="1:11" x14ac:dyDescent="0.3">
      <c r="A21" s="1">
        <v>4897</v>
      </c>
      <c r="B21" s="1" t="s">
        <v>172</v>
      </c>
      <c r="C21" s="1" t="s">
        <v>173</v>
      </c>
      <c r="D21" s="1" t="s">
        <v>19085</v>
      </c>
      <c r="E21" s="1" t="s">
        <v>2</v>
      </c>
      <c r="F21" s="11">
        <v>0</v>
      </c>
      <c r="G21" s="1" t="s">
        <v>5</v>
      </c>
      <c r="H21" s="1">
        <v>-1.34</v>
      </c>
      <c r="I21" s="1">
        <v>87.705054286800689</v>
      </c>
      <c r="J21" s="1">
        <v>-1.99</v>
      </c>
      <c r="K21" s="1">
        <v>70.711796235477266</v>
      </c>
    </row>
    <row r="22" spans="1:11" x14ac:dyDescent="0.3">
      <c r="A22" s="1">
        <v>5889</v>
      </c>
      <c r="B22" s="1" t="s">
        <v>352</v>
      </c>
      <c r="C22" s="1" t="s">
        <v>353</v>
      </c>
      <c r="D22" s="1" t="s">
        <v>19096</v>
      </c>
      <c r="E22" s="1" t="s">
        <v>2</v>
      </c>
      <c r="F22" s="11">
        <v>0</v>
      </c>
      <c r="G22" s="1" t="s">
        <v>5</v>
      </c>
      <c r="H22" s="1">
        <v>-2.57</v>
      </c>
      <c r="I22" s="1">
        <v>433.46881525145108</v>
      </c>
      <c r="J22" s="1">
        <v>0</v>
      </c>
      <c r="K22" s="1" t="s">
        <v>5</v>
      </c>
    </row>
    <row r="23" spans="1:11" x14ac:dyDescent="0.3">
      <c r="A23" s="1">
        <v>6659</v>
      </c>
      <c r="B23" s="1" t="s">
        <v>444</v>
      </c>
      <c r="C23" s="1" t="s">
        <v>445</v>
      </c>
      <c r="D23" s="1" t="s">
        <v>19102</v>
      </c>
      <c r="E23" s="1" t="s">
        <v>2</v>
      </c>
      <c r="F23" s="11">
        <v>0</v>
      </c>
      <c r="G23" s="1" t="s">
        <v>5</v>
      </c>
      <c r="H23" s="1">
        <v>3.73</v>
      </c>
      <c r="I23" s="1">
        <v>558.16292547472199</v>
      </c>
      <c r="J23" s="1">
        <v>-1.75</v>
      </c>
      <c r="K23" s="1">
        <v>65.183296849216958</v>
      </c>
    </row>
    <row r="24" spans="1:11" x14ac:dyDescent="0.3">
      <c r="A24" s="1">
        <v>6778</v>
      </c>
      <c r="B24" s="1" t="s">
        <v>242</v>
      </c>
      <c r="C24" s="1" t="s">
        <v>243</v>
      </c>
      <c r="D24" s="1" t="s">
        <v>19105</v>
      </c>
      <c r="E24" s="1" t="s">
        <v>2</v>
      </c>
      <c r="F24" s="11">
        <v>0</v>
      </c>
      <c r="G24" s="1" t="s">
        <v>5</v>
      </c>
      <c r="H24" s="1">
        <v>1.29</v>
      </c>
      <c r="I24" s="1">
        <v>148.32206808260517</v>
      </c>
      <c r="J24" s="1">
        <v>0</v>
      </c>
      <c r="K24" s="1" t="s">
        <v>5</v>
      </c>
    </row>
    <row r="25" spans="1:11" x14ac:dyDescent="0.3">
      <c r="A25" s="1">
        <v>7104</v>
      </c>
      <c r="B25" s="1" t="s">
        <v>422</v>
      </c>
      <c r="C25" s="1" t="s">
        <v>423</v>
      </c>
      <c r="D25" s="1" t="s">
        <v>19108</v>
      </c>
      <c r="E25" s="1" t="s">
        <v>2</v>
      </c>
      <c r="F25" s="11">
        <v>0</v>
      </c>
      <c r="G25" s="1" t="s">
        <v>5</v>
      </c>
      <c r="H25" s="1">
        <v>1.68</v>
      </c>
      <c r="I25" s="1">
        <v>242.81282129881257</v>
      </c>
      <c r="J25" s="1">
        <v>0</v>
      </c>
      <c r="K25" s="1" t="s">
        <v>5</v>
      </c>
    </row>
    <row r="26" spans="1:11" x14ac:dyDescent="0.3">
      <c r="A26" s="1">
        <v>7431</v>
      </c>
      <c r="B26" s="1" t="s">
        <v>292</v>
      </c>
      <c r="C26" s="1" t="s">
        <v>293</v>
      </c>
      <c r="D26" s="1" t="s">
        <v>19112</v>
      </c>
      <c r="E26" s="1" t="s">
        <v>2</v>
      </c>
      <c r="F26" s="11">
        <v>0</v>
      </c>
      <c r="G26" s="1" t="s">
        <v>5</v>
      </c>
      <c r="H26" s="1">
        <v>-2.96</v>
      </c>
      <c r="I26" s="1">
        <v>533.92399441755163</v>
      </c>
      <c r="J26" s="1">
        <v>0</v>
      </c>
      <c r="K26" s="1" t="s">
        <v>5</v>
      </c>
    </row>
    <row r="27" spans="1:11" x14ac:dyDescent="0.3">
      <c r="A27" s="1">
        <v>7980</v>
      </c>
      <c r="B27" s="1" t="s">
        <v>248</v>
      </c>
      <c r="C27" s="1" t="s">
        <v>249</v>
      </c>
      <c r="D27" s="1" t="s">
        <v>19115</v>
      </c>
      <c r="E27" s="1" t="s">
        <v>2</v>
      </c>
      <c r="F27" s="11">
        <v>0</v>
      </c>
      <c r="G27" s="1" t="s">
        <v>5</v>
      </c>
      <c r="H27" s="1">
        <v>0</v>
      </c>
      <c r="I27" s="1" t="s">
        <v>5</v>
      </c>
      <c r="J27" s="1">
        <v>-1.04</v>
      </c>
      <c r="K27" s="1">
        <v>25.221170086914164</v>
      </c>
    </row>
    <row r="28" spans="1:11" x14ac:dyDescent="0.3">
      <c r="A28" s="1">
        <v>9658</v>
      </c>
      <c r="B28" s="1" t="s">
        <v>308</v>
      </c>
      <c r="C28" s="1" t="s">
        <v>309</v>
      </c>
      <c r="D28" s="1" t="s">
        <v>19133</v>
      </c>
      <c r="E28" s="1" t="s">
        <v>2</v>
      </c>
      <c r="F28" s="11">
        <v>0</v>
      </c>
      <c r="G28" s="1" t="s">
        <v>5</v>
      </c>
      <c r="H28" s="1">
        <v>1.33</v>
      </c>
      <c r="I28" s="1">
        <v>205.3370144187796</v>
      </c>
      <c r="J28" s="1">
        <v>0</v>
      </c>
      <c r="K28" s="1" t="s">
        <v>5</v>
      </c>
    </row>
    <row r="29" spans="1:11" x14ac:dyDescent="0.3">
      <c r="A29" s="1">
        <v>10475</v>
      </c>
      <c r="B29" s="1" t="s">
        <v>290</v>
      </c>
      <c r="C29" s="1" t="s">
        <v>291</v>
      </c>
      <c r="D29" s="1" t="s">
        <v>19146</v>
      </c>
      <c r="E29" s="1" t="s">
        <v>2</v>
      </c>
      <c r="F29" s="11">
        <v>0</v>
      </c>
      <c r="G29" s="1" t="s">
        <v>5</v>
      </c>
      <c r="H29" s="1">
        <v>1.77</v>
      </c>
      <c r="I29" s="1">
        <v>244.77932751682869</v>
      </c>
      <c r="J29" s="1">
        <v>0</v>
      </c>
      <c r="K29" s="1" t="s">
        <v>5</v>
      </c>
    </row>
    <row r="30" spans="1:11" x14ac:dyDescent="0.3">
      <c r="A30" s="1">
        <v>23150</v>
      </c>
      <c r="B30" s="1" t="s">
        <v>184</v>
      </c>
      <c r="C30" s="1" t="s">
        <v>185</v>
      </c>
      <c r="D30" s="1" t="s">
        <v>19154</v>
      </c>
      <c r="E30" s="1" t="s">
        <v>2</v>
      </c>
      <c r="F30" s="11">
        <v>0</v>
      </c>
      <c r="G30" s="1" t="s">
        <v>5</v>
      </c>
      <c r="H30" s="1">
        <v>1.03</v>
      </c>
      <c r="I30" s="1">
        <v>161.30466359104383</v>
      </c>
      <c r="J30" s="1">
        <v>0</v>
      </c>
      <c r="K30" s="1" t="s">
        <v>5</v>
      </c>
    </row>
    <row r="31" spans="1:11" x14ac:dyDescent="0.3">
      <c r="A31" s="1">
        <v>27072</v>
      </c>
      <c r="B31" s="1" t="s">
        <v>332</v>
      </c>
      <c r="C31" s="1" t="s">
        <v>333</v>
      </c>
      <c r="D31" s="1" t="s">
        <v>19167</v>
      </c>
      <c r="E31" s="1" t="s">
        <v>2</v>
      </c>
      <c r="F31" s="11">
        <v>0</v>
      </c>
      <c r="G31" s="1" t="s">
        <v>5</v>
      </c>
      <c r="H31" s="1">
        <v>1.67</v>
      </c>
      <c r="I31" s="1">
        <v>187.28018549551638</v>
      </c>
      <c r="J31" s="1">
        <v>0</v>
      </c>
      <c r="K31" s="1" t="s">
        <v>5</v>
      </c>
    </row>
    <row r="32" spans="1:11" x14ac:dyDescent="0.3">
      <c r="A32" s="1">
        <v>51704</v>
      </c>
      <c r="B32" s="1" t="s">
        <v>268</v>
      </c>
      <c r="C32" s="1" t="s">
        <v>269</v>
      </c>
      <c r="D32" s="1" t="s">
        <v>22096</v>
      </c>
      <c r="E32" s="1" t="s">
        <v>2</v>
      </c>
      <c r="F32" s="11">
        <v>0</v>
      </c>
      <c r="G32" s="1" t="s">
        <v>5</v>
      </c>
      <c r="H32" s="1">
        <v>2.68</v>
      </c>
      <c r="I32" s="1">
        <v>609.18096301557887</v>
      </c>
      <c r="J32" s="1">
        <v>0</v>
      </c>
      <c r="K32" s="1" t="s">
        <v>5</v>
      </c>
    </row>
    <row r="33" spans="1:11" x14ac:dyDescent="0.3">
      <c r="A33" s="1">
        <v>5136</v>
      </c>
      <c r="B33" s="1" t="s">
        <v>446</v>
      </c>
      <c r="C33" s="1" t="s">
        <v>447</v>
      </c>
      <c r="D33" s="1" t="s">
        <v>19089</v>
      </c>
      <c r="E33" s="1" t="s">
        <v>2</v>
      </c>
      <c r="F33" s="11">
        <v>1.02</v>
      </c>
      <c r="G33" s="1">
        <v>181.71199415725093</v>
      </c>
      <c r="H33" s="1">
        <v>0</v>
      </c>
      <c r="I33" s="1" t="s">
        <v>5</v>
      </c>
      <c r="J33" s="1">
        <v>0</v>
      </c>
      <c r="K33" s="1" t="s">
        <v>5</v>
      </c>
    </row>
    <row r="34" spans="1:11" x14ac:dyDescent="0.3">
      <c r="A34" s="1">
        <v>10409</v>
      </c>
      <c r="B34" s="1" t="s">
        <v>326</v>
      </c>
      <c r="C34" s="1" t="s">
        <v>327</v>
      </c>
      <c r="D34" s="1" t="s">
        <v>19144</v>
      </c>
      <c r="E34" s="1" t="s">
        <v>2</v>
      </c>
      <c r="F34" s="11">
        <v>1.06</v>
      </c>
      <c r="G34" s="1">
        <v>84.140967109814994</v>
      </c>
      <c r="H34" s="1">
        <v>-2.86</v>
      </c>
      <c r="I34" s="1">
        <v>505.15898973210369</v>
      </c>
      <c r="J34" s="1">
        <v>0</v>
      </c>
      <c r="K34" s="1" t="s">
        <v>5</v>
      </c>
    </row>
    <row r="35" spans="1:11" x14ac:dyDescent="0.3">
      <c r="A35" s="1">
        <v>9122</v>
      </c>
      <c r="B35" s="1" t="s">
        <v>120</v>
      </c>
      <c r="C35" s="1" t="s">
        <v>121</v>
      </c>
      <c r="D35" s="1" t="s">
        <v>19129</v>
      </c>
      <c r="E35" s="1" t="s">
        <v>2</v>
      </c>
      <c r="F35" s="11">
        <v>1.07</v>
      </c>
      <c r="G35" s="1">
        <v>114.08955596406454</v>
      </c>
      <c r="H35" s="1">
        <v>0</v>
      </c>
      <c r="I35" s="1" t="s">
        <v>5</v>
      </c>
      <c r="J35" s="1">
        <v>0</v>
      </c>
      <c r="K35" s="1" t="s">
        <v>5</v>
      </c>
    </row>
    <row r="36" spans="1:11" x14ac:dyDescent="0.3">
      <c r="A36" s="1">
        <v>8745</v>
      </c>
      <c r="B36" s="1" t="s">
        <v>320</v>
      </c>
      <c r="C36" s="1" t="s">
        <v>321</v>
      </c>
      <c r="D36" s="1" t="s">
        <v>19125</v>
      </c>
      <c r="E36" s="1" t="s">
        <v>2</v>
      </c>
      <c r="F36" s="11">
        <v>1.27</v>
      </c>
      <c r="G36" s="1">
        <v>209.27130601139828</v>
      </c>
      <c r="H36" s="1">
        <v>0</v>
      </c>
      <c r="I36" s="1" t="s">
        <v>5</v>
      </c>
      <c r="J36" s="1">
        <v>0</v>
      </c>
      <c r="K36" s="1" t="s">
        <v>5</v>
      </c>
    </row>
    <row r="37" spans="1:11" x14ac:dyDescent="0.3">
      <c r="A37" s="1">
        <v>57476</v>
      </c>
      <c r="B37" s="1" t="s">
        <v>210</v>
      </c>
      <c r="C37" s="1" t="s">
        <v>211</v>
      </c>
      <c r="D37" s="1" t="s">
        <v>19174</v>
      </c>
      <c r="E37" s="1" t="s">
        <v>2</v>
      </c>
      <c r="F37" s="11">
        <v>1.61</v>
      </c>
      <c r="G37" s="1">
        <v>195.57711239023618</v>
      </c>
      <c r="H37" s="1">
        <v>0</v>
      </c>
      <c r="I37" s="1" t="s">
        <v>5</v>
      </c>
      <c r="J37" s="1">
        <v>0</v>
      </c>
      <c r="K37" s="1" t="s">
        <v>5</v>
      </c>
    </row>
    <row r="38" spans="1:11" x14ac:dyDescent="0.3">
      <c r="A38" s="1">
        <v>8653</v>
      </c>
      <c r="B38" s="1" t="s">
        <v>436</v>
      </c>
      <c r="C38" s="1" t="s">
        <v>437</v>
      </c>
      <c r="D38" s="1" t="s">
        <v>19123</v>
      </c>
      <c r="E38" s="1" t="s">
        <v>2</v>
      </c>
      <c r="F38" s="11">
        <v>1.7</v>
      </c>
      <c r="G38" s="1">
        <v>172.38125711267566</v>
      </c>
      <c r="H38" s="1">
        <v>-1.42</v>
      </c>
      <c r="I38" s="1">
        <v>155.87346497563132</v>
      </c>
      <c r="J38" s="1">
        <v>-1.43</v>
      </c>
      <c r="K38" s="1">
        <v>49.746341447834183</v>
      </c>
    </row>
    <row r="39" spans="1:11" x14ac:dyDescent="0.3">
      <c r="A39" s="1">
        <v>1514</v>
      </c>
      <c r="B39" s="1" t="s">
        <v>392</v>
      </c>
      <c r="C39" s="1" t="s">
        <v>393</v>
      </c>
      <c r="D39" s="1" t="s">
        <v>19043</v>
      </c>
      <c r="E39" s="1" t="s">
        <v>2</v>
      </c>
      <c r="F39" s="11">
        <v>1.8</v>
      </c>
      <c r="G39" s="1">
        <v>231.6880040376756</v>
      </c>
      <c r="H39" s="1">
        <v>-2.67</v>
      </c>
      <c r="I39" s="1">
        <v>352.19218078983079</v>
      </c>
      <c r="J39" s="1">
        <v>-2.1800000000000002</v>
      </c>
      <c r="K39" s="1">
        <v>101.85051430551378</v>
      </c>
    </row>
    <row r="40" spans="1:11" x14ac:dyDescent="0.3">
      <c r="A40" s="1">
        <v>4938</v>
      </c>
      <c r="B40" s="1" t="s">
        <v>414</v>
      </c>
      <c r="C40" s="1" t="s">
        <v>415</v>
      </c>
      <c r="D40" s="1" t="s">
        <v>19087</v>
      </c>
      <c r="E40" s="1" t="s">
        <v>2</v>
      </c>
      <c r="F40" s="11">
        <v>1.86</v>
      </c>
      <c r="G40" s="1">
        <v>357.51715144451816</v>
      </c>
      <c r="H40" s="1">
        <v>0</v>
      </c>
      <c r="I40" s="1" t="s">
        <v>5</v>
      </c>
      <c r="J40" s="1">
        <v>0</v>
      </c>
      <c r="K40" s="1" t="s">
        <v>5</v>
      </c>
    </row>
    <row r="41" spans="1:11" x14ac:dyDescent="0.3">
      <c r="A41" s="1">
        <v>7102</v>
      </c>
      <c r="B41" s="1" t="s">
        <v>188</v>
      </c>
      <c r="C41" s="1" t="s">
        <v>189</v>
      </c>
      <c r="D41" s="1" t="s">
        <v>19107</v>
      </c>
      <c r="E41" s="1" t="s">
        <v>2</v>
      </c>
      <c r="F41" s="11">
        <v>1.89</v>
      </c>
      <c r="G41" s="1">
        <v>504.27854322706457</v>
      </c>
      <c r="H41" s="1">
        <v>0</v>
      </c>
      <c r="I41" s="1" t="s">
        <v>5</v>
      </c>
      <c r="J41" s="1">
        <v>0</v>
      </c>
      <c r="K41" s="1" t="s">
        <v>5</v>
      </c>
    </row>
    <row r="42" spans="1:11" x14ac:dyDescent="0.3">
      <c r="A42" s="1">
        <v>3428</v>
      </c>
      <c r="B42" s="1" t="s">
        <v>130</v>
      </c>
      <c r="C42" s="1" t="s">
        <v>131</v>
      </c>
      <c r="D42" s="1" t="s">
        <v>19069</v>
      </c>
      <c r="E42" s="1" t="s">
        <v>2</v>
      </c>
      <c r="F42" s="11">
        <v>2.11</v>
      </c>
      <c r="G42" s="1">
        <v>531.05800972211694</v>
      </c>
      <c r="H42" s="1">
        <v>0</v>
      </c>
      <c r="I42" s="1" t="s">
        <v>5</v>
      </c>
      <c r="J42" s="1">
        <v>0</v>
      </c>
      <c r="K42" s="1" t="s">
        <v>5</v>
      </c>
    </row>
    <row r="43" spans="1:11" x14ac:dyDescent="0.3">
      <c r="A43" s="1">
        <v>28513</v>
      </c>
      <c r="B43" s="1" t="s">
        <v>340</v>
      </c>
      <c r="C43" s="1" t="s">
        <v>341</v>
      </c>
      <c r="D43" s="1" t="s">
        <v>19169</v>
      </c>
      <c r="E43" s="1" t="s">
        <v>2</v>
      </c>
      <c r="F43" s="11">
        <v>2.29</v>
      </c>
      <c r="G43" s="1">
        <v>660.7976539885899</v>
      </c>
      <c r="H43" s="1">
        <v>0</v>
      </c>
      <c r="I43" s="1" t="s">
        <v>5</v>
      </c>
      <c r="J43" s="1">
        <v>0</v>
      </c>
      <c r="K43" s="1" t="s">
        <v>5</v>
      </c>
    </row>
    <row r="44" spans="1:11" x14ac:dyDescent="0.3">
      <c r="A44" s="1">
        <v>284217</v>
      </c>
      <c r="B44" s="1" t="s">
        <v>386</v>
      </c>
      <c r="C44" s="1" t="s">
        <v>387</v>
      </c>
      <c r="D44" s="1" t="s">
        <v>19184</v>
      </c>
      <c r="E44" s="1" t="s">
        <v>2</v>
      </c>
      <c r="F44" s="11">
        <v>2.33</v>
      </c>
      <c r="G44" s="1">
        <v>616.01167811846585</v>
      </c>
      <c r="H44" s="1">
        <v>0</v>
      </c>
      <c r="I44" s="1" t="s">
        <v>5</v>
      </c>
      <c r="J44" s="1">
        <v>0</v>
      </c>
      <c r="K44" s="1" t="s">
        <v>5</v>
      </c>
    </row>
    <row r="45" spans="1:11" x14ac:dyDescent="0.3">
      <c r="A45" s="1">
        <v>4747</v>
      </c>
      <c r="B45" s="1" t="s">
        <v>380</v>
      </c>
      <c r="C45" s="1" t="s">
        <v>381</v>
      </c>
      <c r="D45" s="1" t="s">
        <v>19082</v>
      </c>
      <c r="E45" s="1" t="s">
        <v>2</v>
      </c>
      <c r="F45" s="11">
        <v>2.5</v>
      </c>
      <c r="G45" s="1">
        <v>629.71189889391235</v>
      </c>
      <c r="H45" s="1">
        <v>0</v>
      </c>
      <c r="I45" s="1" t="s">
        <v>5</v>
      </c>
      <c r="J45" s="1">
        <v>0</v>
      </c>
      <c r="K45" s="1" t="s">
        <v>5</v>
      </c>
    </row>
    <row r="46" spans="1:11" x14ac:dyDescent="0.3">
      <c r="A46" s="1">
        <v>25797</v>
      </c>
      <c r="B46" s="1" t="s">
        <v>190</v>
      </c>
      <c r="C46" s="1" t="s">
        <v>191</v>
      </c>
      <c r="D46" s="1" t="s">
        <v>19160</v>
      </c>
      <c r="E46" s="1" t="s">
        <v>2</v>
      </c>
      <c r="F46" s="11">
        <v>2.62</v>
      </c>
      <c r="G46" s="1">
        <v>448.8689389214951</v>
      </c>
      <c r="H46" s="1">
        <v>0</v>
      </c>
      <c r="I46" s="1" t="s">
        <v>5</v>
      </c>
      <c r="J46" s="1">
        <v>0</v>
      </c>
      <c r="K46" s="1" t="s">
        <v>5</v>
      </c>
    </row>
    <row r="47" spans="1:11" x14ac:dyDescent="0.3">
      <c r="A47" s="1">
        <v>10135</v>
      </c>
      <c r="B47" s="1" t="s">
        <v>304</v>
      </c>
      <c r="C47" s="1" t="s">
        <v>305</v>
      </c>
      <c r="D47" s="1" t="s">
        <v>19139</v>
      </c>
      <c r="E47" s="1" t="s">
        <v>2</v>
      </c>
      <c r="F47" s="11">
        <v>2.67</v>
      </c>
      <c r="G47" s="1">
        <v>466.80056494467493</v>
      </c>
      <c r="H47" s="1">
        <v>1.79</v>
      </c>
      <c r="I47" s="1">
        <v>194.57483906423428</v>
      </c>
      <c r="J47" s="1">
        <v>0</v>
      </c>
      <c r="K47" s="1" t="s">
        <v>5</v>
      </c>
    </row>
    <row r="48" spans="1:11" x14ac:dyDescent="0.3">
      <c r="A48" s="1">
        <v>6192</v>
      </c>
      <c r="B48" s="1" t="s">
        <v>226</v>
      </c>
      <c r="C48" s="1" t="s">
        <v>227</v>
      </c>
      <c r="D48" s="1" t="s">
        <v>19098</v>
      </c>
      <c r="E48" s="1" t="s">
        <v>2</v>
      </c>
      <c r="F48" s="11">
        <v>2.85</v>
      </c>
      <c r="G48" s="1">
        <v>261.59186834768622</v>
      </c>
      <c r="H48" s="1">
        <v>-2.8</v>
      </c>
      <c r="I48" s="1">
        <v>244.78628822428638</v>
      </c>
      <c r="J48" s="1">
        <v>-2.8</v>
      </c>
      <c r="K48" s="1">
        <v>80.955298115578771</v>
      </c>
    </row>
    <row r="49" spans="1:11" x14ac:dyDescent="0.3">
      <c r="A49" s="1">
        <v>6696</v>
      </c>
      <c r="B49" s="1" t="s">
        <v>118</v>
      </c>
      <c r="C49" s="1" t="s">
        <v>119</v>
      </c>
      <c r="D49" s="1" t="s">
        <v>19103</v>
      </c>
      <c r="E49" s="1" t="s">
        <v>2</v>
      </c>
      <c r="F49" s="11">
        <v>4.1399999999999997</v>
      </c>
      <c r="G49" s="1">
        <v>593.95003571101756</v>
      </c>
      <c r="H49" s="1">
        <v>4.45</v>
      </c>
      <c r="I49" s="1">
        <v>498.69979588388816</v>
      </c>
      <c r="J49" s="1">
        <v>-2.4500000000000002</v>
      </c>
      <c r="K49" s="1">
        <v>87.578651431722591</v>
      </c>
    </row>
    <row r="50" spans="1:11" x14ac:dyDescent="0.3">
      <c r="A50" s="1">
        <v>5552</v>
      </c>
      <c r="B50" s="1" t="s">
        <v>382</v>
      </c>
      <c r="C50" s="1" t="s">
        <v>383</v>
      </c>
      <c r="D50" s="1" t="s">
        <v>19093</v>
      </c>
      <c r="E50" s="1" t="s">
        <v>2</v>
      </c>
      <c r="F50" s="11">
        <v>4.3</v>
      </c>
      <c r="G50" s="1">
        <v>957.31453482437712</v>
      </c>
      <c r="H50" s="1">
        <v>-1.22</v>
      </c>
      <c r="I50" s="1">
        <v>145.89873929497594</v>
      </c>
      <c r="J50" s="1">
        <v>-1.26</v>
      </c>
      <c r="K50" s="1">
        <v>49.331610528789447</v>
      </c>
    </row>
    <row r="51" spans="1:11" x14ac:dyDescent="0.3">
      <c r="A51" s="1">
        <v>1373</v>
      </c>
      <c r="B51" s="1" t="s">
        <v>294</v>
      </c>
      <c r="C51" s="1" t="s">
        <v>295</v>
      </c>
      <c r="D51" s="1" t="s">
        <v>19039</v>
      </c>
      <c r="E51" s="1" t="s">
        <v>2</v>
      </c>
      <c r="F51" s="11">
        <v>4.3099999999999996</v>
      </c>
      <c r="G51" s="1">
        <v>0</v>
      </c>
      <c r="H51" s="1">
        <v>0</v>
      </c>
      <c r="I51" s="1" t="s">
        <v>5</v>
      </c>
      <c r="J51" s="1">
        <v>0</v>
      </c>
      <c r="K51" s="1" t="s">
        <v>5</v>
      </c>
    </row>
    <row r="52" spans="1:11" x14ac:dyDescent="0.3">
      <c r="A52" s="1">
        <v>23136</v>
      </c>
      <c r="B52" s="1" t="s">
        <v>122</v>
      </c>
      <c r="C52" s="1" t="s">
        <v>123</v>
      </c>
      <c r="D52" s="1" t="s">
        <v>19153</v>
      </c>
      <c r="E52" s="1" t="s">
        <v>2</v>
      </c>
      <c r="F52" s="11">
        <v>4.49</v>
      </c>
      <c r="G52" s="1">
        <v>0</v>
      </c>
      <c r="H52" s="1">
        <v>0</v>
      </c>
      <c r="I52" s="1" t="s">
        <v>5</v>
      </c>
      <c r="J52" s="1">
        <v>0</v>
      </c>
      <c r="K52" s="1" t="s">
        <v>5</v>
      </c>
    </row>
    <row r="53" spans="1:11" x14ac:dyDescent="0.3">
      <c r="A53" s="1">
        <v>2919</v>
      </c>
      <c r="B53" s="1" t="s">
        <v>154</v>
      </c>
      <c r="C53" s="1" t="s">
        <v>155</v>
      </c>
      <c r="D53" s="1" t="s">
        <v>19062</v>
      </c>
      <c r="E53" s="1" t="s">
        <v>2</v>
      </c>
      <c r="F53" s="11">
        <v>7.14</v>
      </c>
      <c r="G53" s="1">
        <v>0</v>
      </c>
      <c r="H53" s="1">
        <v>3.64</v>
      </c>
      <c r="I53" s="1">
        <v>522.13563012186535</v>
      </c>
      <c r="J53" s="1">
        <v>0</v>
      </c>
      <c r="K53" s="1" t="s">
        <v>5</v>
      </c>
    </row>
    <row r="54" spans="1:11" x14ac:dyDescent="0.3">
      <c r="A54" s="1">
        <v>35</v>
      </c>
      <c r="B54" s="1" t="s">
        <v>390</v>
      </c>
      <c r="C54" s="1" t="s">
        <v>391</v>
      </c>
      <c r="D54" s="1" t="s">
        <v>19016</v>
      </c>
      <c r="E54" s="1" t="s">
        <v>11205</v>
      </c>
      <c r="F54" s="1" t="s">
        <v>11205</v>
      </c>
      <c r="G54" s="1" t="s">
        <v>11205</v>
      </c>
      <c r="H54" s="1" t="s">
        <v>11205</v>
      </c>
      <c r="I54" s="1" t="s">
        <v>11205</v>
      </c>
      <c r="J54" s="1" t="s">
        <v>11205</v>
      </c>
      <c r="K54" s="1" t="s">
        <v>11205</v>
      </c>
    </row>
    <row r="55" spans="1:11" x14ac:dyDescent="0.3">
      <c r="A55" s="1">
        <v>59</v>
      </c>
      <c r="B55" s="1" t="s">
        <v>114</v>
      </c>
      <c r="C55" s="1" t="s">
        <v>115</v>
      </c>
      <c r="D55" s="1" t="s">
        <v>19017</v>
      </c>
      <c r="E55" s="1" t="s">
        <v>11205</v>
      </c>
      <c r="F55" s="1" t="s">
        <v>11205</v>
      </c>
      <c r="G55" s="1" t="s">
        <v>11205</v>
      </c>
      <c r="H55" s="1" t="s">
        <v>11205</v>
      </c>
      <c r="I55" s="1" t="s">
        <v>11205</v>
      </c>
      <c r="J55" s="1" t="s">
        <v>11205</v>
      </c>
      <c r="K55" s="1" t="s">
        <v>11205</v>
      </c>
    </row>
    <row r="56" spans="1:11" x14ac:dyDescent="0.3">
      <c r="A56" s="1">
        <v>107</v>
      </c>
      <c r="B56" s="1" t="s">
        <v>228</v>
      </c>
      <c r="C56" s="1" t="s">
        <v>229</v>
      </c>
      <c r="D56" s="1" t="s">
        <v>19019</v>
      </c>
      <c r="E56" s="1" t="s">
        <v>11205</v>
      </c>
      <c r="F56" s="1" t="s">
        <v>11205</v>
      </c>
      <c r="G56" s="1" t="s">
        <v>11205</v>
      </c>
      <c r="H56" s="1" t="s">
        <v>11205</v>
      </c>
      <c r="I56" s="1" t="s">
        <v>11205</v>
      </c>
      <c r="J56" s="1" t="s">
        <v>11205</v>
      </c>
      <c r="K56" s="1" t="s">
        <v>11205</v>
      </c>
    </row>
    <row r="57" spans="1:11" x14ac:dyDescent="0.3">
      <c r="A57" s="1">
        <v>152</v>
      </c>
      <c r="B57" s="1" t="s">
        <v>274</v>
      </c>
      <c r="C57" s="1" t="s">
        <v>275</v>
      </c>
      <c r="D57" s="1" t="s">
        <v>19021</v>
      </c>
      <c r="E57" s="1" t="s">
        <v>11205</v>
      </c>
      <c r="F57" s="1" t="s">
        <v>11205</v>
      </c>
      <c r="G57" s="1" t="s">
        <v>11205</v>
      </c>
      <c r="H57" s="1" t="s">
        <v>11205</v>
      </c>
      <c r="I57" s="1" t="s">
        <v>11205</v>
      </c>
      <c r="J57" s="1" t="s">
        <v>11205</v>
      </c>
      <c r="K57" s="1" t="s">
        <v>11205</v>
      </c>
    </row>
    <row r="58" spans="1:11" x14ac:dyDescent="0.3">
      <c r="A58" s="1">
        <v>355</v>
      </c>
      <c r="B58" s="1" t="s">
        <v>306</v>
      </c>
      <c r="C58" s="1" t="s">
        <v>307</v>
      </c>
      <c r="D58" s="1" t="s">
        <v>19025</v>
      </c>
      <c r="E58" s="1" t="s">
        <v>11205</v>
      </c>
      <c r="F58" s="1" t="s">
        <v>11205</v>
      </c>
      <c r="G58" s="1" t="s">
        <v>11205</v>
      </c>
      <c r="H58" s="1" t="s">
        <v>11205</v>
      </c>
      <c r="I58" s="1" t="s">
        <v>11205</v>
      </c>
      <c r="J58" s="1" t="s">
        <v>11205</v>
      </c>
      <c r="K58" s="1" t="s">
        <v>11205</v>
      </c>
    </row>
    <row r="59" spans="1:11" x14ac:dyDescent="0.3">
      <c r="A59" s="1">
        <v>486</v>
      </c>
      <c r="B59" s="1" t="s">
        <v>266</v>
      </c>
      <c r="C59" s="1" t="s">
        <v>267</v>
      </c>
      <c r="D59" s="1" t="s">
        <v>19026</v>
      </c>
      <c r="E59" s="1" t="s">
        <v>11205</v>
      </c>
      <c r="F59" s="1" t="s">
        <v>11205</v>
      </c>
      <c r="G59" s="1" t="s">
        <v>11205</v>
      </c>
      <c r="H59" s="1" t="s">
        <v>11205</v>
      </c>
      <c r="I59" s="1" t="s">
        <v>11205</v>
      </c>
      <c r="J59" s="1" t="s">
        <v>11205</v>
      </c>
      <c r="K59" s="1" t="s">
        <v>11205</v>
      </c>
    </row>
    <row r="60" spans="1:11" x14ac:dyDescent="0.3">
      <c r="A60" s="1">
        <v>581</v>
      </c>
      <c r="B60" s="1" t="s">
        <v>298</v>
      </c>
      <c r="C60" s="1" t="s">
        <v>299</v>
      </c>
      <c r="D60" s="1" t="s">
        <v>19027</v>
      </c>
      <c r="E60" s="1" t="s">
        <v>11205</v>
      </c>
      <c r="F60" s="1" t="s">
        <v>11205</v>
      </c>
      <c r="G60" s="1" t="s">
        <v>11205</v>
      </c>
      <c r="H60" s="1" t="s">
        <v>11205</v>
      </c>
      <c r="I60" s="1" t="s">
        <v>11205</v>
      </c>
      <c r="J60" s="1" t="s">
        <v>11205</v>
      </c>
      <c r="K60" s="1" t="s">
        <v>11205</v>
      </c>
    </row>
    <row r="61" spans="1:11" x14ac:dyDescent="0.3">
      <c r="A61" s="1">
        <v>590</v>
      </c>
      <c r="B61" s="1" t="s">
        <v>240</v>
      </c>
      <c r="C61" s="1" t="s">
        <v>241</v>
      </c>
      <c r="D61" s="1" t="s">
        <v>19028</v>
      </c>
      <c r="E61" s="1" t="s">
        <v>11205</v>
      </c>
      <c r="F61" s="1" t="s">
        <v>11205</v>
      </c>
      <c r="G61" s="1" t="s">
        <v>11205</v>
      </c>
      <c r="H61" s="1" t="s">
        <v>11205</v>
      </c>
      <c r="I61" s="1" t="s">
        <v>11205</v>
      </c>
      <c r="J61" s="1" t="s">
        <v>11205</v>
      </c>
      <c r="K61" s="1" t="s">
        <v>11205</v>
      </c>
    </row>
    <row r="62" spans="1:11" x14ac:dyDescent="0.3">
      <c r="A62" s="1">
        <v>597</v>
      </c>
      <c r="B62" s="1" t="s">
        <v>160</v>
      </c>
      <c r="C62" s="1" t="s">
        <v>161</v>
      </c>
      <c r="D62" s="1" t="s">
        <v>19029</v>
      </c>
      <c r="E62" s="1" t="s">
        <v>11205</v>
      </c>
      <c r="F62" s="1" t="s">
        <v>11205</v>
      </c>
      <c r="G62" s="1" t="s">
        <v>11205</v>
      </c>
      <c r="H62" s="1" t="s">
        <v>11205</v>
      </c>
      <c r="I62" s="1" t="s">
        <v>11205</v>
      </c>
      <c r="J62" s="1" t="s">
        <v>11205</v>
      </c>
      <c r="K62" s="1" t="s">
        <v>11205</v>
      </c>
    </row>
    <row r="63" spans="1:11" x14ac:dyDescent="0.3">
      <c r="A63" s="1">
        <v>760</v>
      </c>
      <c r="B63" s="1" t="s">
        <v>356</v>
      </c>
      <c r="C63" s="1" t="s">
        <v>357</v>
      </c>
      <c r="D63" s="1" t="s">
        <v>19030</v>
      </c>
      <c r="E63" s="1" t="s">
        <v>11205</v>
      </c>
      <c r="F63" s="1" t="s">
        <v>11205</v>
      </c>
      <c r="G63" s="1" t="s">
        <v>11205</v>
      </c>
      <c r="H63" s="1" t="s">
        <v>11205</v>
      </c>
      <c r="I63" s="1" t="s">
        <v>11205</v>
      </c>
      <c r="J63" s="1" t="s">
        <v>11205</v>
      </c>
      <c r="K63" s="1" t="s">
        <v>11205</v>
      </c>
    </row>
    <row r="64" spans="1:11" x14ac:dyDescent="0.3">
      <c r="A64" s="1">
        <v>834</v>
      </c>
      <c r="B64" s="1" t="s">
        <v>264</v>
      </c>
      <c r="C64" s="1" t="s">
        <v>265</v>
      </c>
      <c r="D64" s="1" t="s">
        <v>19032</v>
      </c>
      <c r="E64" s="1" t="s">
        <v>11205</v>
      </c>
      <c r="F64" s="1" t="s">
        <v>11205</v>
      </c>
      <c r="G64" s="1" t="s">
        <v>11205</v>
      </c>
      <c r="H64" s="1" t="s">
        <v>11205</v>
      </c>
      <c r="I64" s="1" t="s">
        <v>11205</v>
      </c>
      <c r="J64" s="1" t="s">
        <v>11205</v>
      </c>
      <c r="K64" s="1" t="s">
        <v>11205</v>
      </c>
    </row>
    <row r="65" spans="1:11" x14ac:dyDescent="0.3">
      <c r="A65" s="1">
        <v>864</v>
      </c>
      <c r="B65" s="1" t="s">
        <v>366</v>
      </c>
      <c r="C65" s="1" t="s">
        <v>367</v>
      </c>
      <c r="D65" s="1" t="s">
        <v>19033</v>
      </c>
      <c r="E65" s="1" t="s">
        <v>11205</v>
      </c>
      <c r="F65" s="1" t="s">
        <v>11205</v>
      </c>
      <c r="G65" s="1" t="s">
        <v>11205</v>
      </c>
      <c r="H65" s="1" t="s">
        <v>11205</v>
      </c>
      <c r="I65" s="1" t="s">
        <v>11205</v>
      </c>
      <c r="J65" s="1" t="s">
        <v>11205</v>
      </c>
      <c r="K65" s="1" t="s">
        <v>11205</v>
      </c>
    </row>
    <row r="66" spans="1:11" x14ac:dyDescent="0.3">
      <c r="A66" s="1">
        <v>912</v>
      </c>
      <c r="B66" s="1" t="s">
        <v>314</v>
      </c>
      <c r="C66" s="1" t="s">
        <v>315</v>
      </c>
      <c r="D66" s="1" t="s">
        <v>19034</v>
      </c>
      <c r="E66" s="1" t="s">
        <v>11205</v>
      </c>
      <c r="F66" s="1" t="s">
        <v>11205</v>
      </c>
      <c r="G66" s="1" t="s">
        <v>11205</v>
      </c>
      <c r="H66" s="1" t="s">
        <v>11205</v>
      </c>
      <c r="I66" s="1" t="s">
        <v>11205</v>
      </c>
      <c r="J66" s="1" t="s">
        <v>11205</v>
      </c>
      <c r="K66" s="1" t="s">
        <v>11205</v>
      </c>
    </row>
    <row r="67" spans="1:11" x14ac:dyDescent="0.3">
      <c r="A67" s="1">
        <v>1026</v>
      </c>
      <c r="B67" s="1" t="s">
        <v>158</v>
      </c>
      <c r="C67" s="1" t="s">
        <v>159</v>
      </c>
      <c r="D67" s="1" t="s">
        <v>19036</v>
      </c>
      <c r="E67" s="1" t="s">
        <v>11205</v>
      </c>
      <c r="F67" s="1" t="s">
        <v>11205</v>
      </c>
      <c r="G67" s="1" t="s">
        <v>11205</v>
      </c>
      <c r="H67" s="1" t="s">
        <v>11205</v>
      </c>
      <c r="I67" s="1" t="s">
        <v>11205</v>
      </c>
      <c r="J67" s="1" t="s">
        <v>11205</v>
      </c>
      <c r="K67" s="1" t="s">
        <v>11205</v>
      </c>
    </row>
    <row r="68" spans="1:11" x14ac:dyDescent="0.3">
      <c r="A68" s="1">
        <v>1113</v>
      </c>
      <c r="B68" s="1" t="s">
        <v>348</v>
      </c>
      <c r="C68" s="1" t="s">
        <v>349</v>
      </c>
      <c r="D68" s="1" t="s">
        <v>19037</v>
      </c>
      <c r="E68" s="1" t="s">
        <v>11205</v>
      </c>
      <c r="F68" s="1" t="s">
        <v>11205</v>
      </c>
      <c r="G68" s="1" t="s">
        <v>11205</v>
      </c>
      <c r="H68" s="1" t="s">
        <v>11205</v>
      </c>
      <c r="I68" s="1" t="s">
        <v>11205</v>
      </c>
      <c r="J68" s="1" t="s">
        <v>11205</v>
      </c>
      <c r="K68" s="1" t="s">
        <v>11205</v>
      </c>
    </row>
    <row r="69" spans="1:11" x14ac:dyDescent="0.3">
      <c r="A69" s="1">
        <v>1410</v>
      </c>
      <c r="B69" s="1" t="s">
        <v>204</v>
      </c>
      <c r="C69" s="1" t="s">
        <v>205</v>
      </c>
      <c r="D69" s="1" t="s">
        <v>19040</v>
      </c>
      <c r="E69" s="1" t="s">
        <v>11205</v>
      </c>
      <c r="F69" s="1" t="s">
        <v>11205</v>
      </c>
      <c r="G69" s="1" t="s">
        <v>11205</v>
      </c>
      <c r="H69" s="1" t="s">
        <v>11205</v>
      </c>
      <c r="I69" s="1" t="s">
        <v>11205</v>
      </c>
      <c r="J69" s="1" t="s">
        <v>11205</v>
      </c>
      <c r="K69" s="1" t="s">
        <v>11205</v>
      </c>
    </row>
    <row r="70" spans="1:11" x14ac:dyDescent="0.3">
      <c r="A70" s="1">
        <v>1513</v>
      </c>
      <c r="B70" s="1" t="s">
        <v>358</v>
      </c>
      <c r="C70" s="1" t="s">
        <v>359</v>
      </c>
      <c r="D70" s="1" t="s">
        <v>19042</v>
      </c>
      <c r="E70" s="1" t="s">
        <v>11205</v>
      </c>
      <c r="F70" s="1" t="s">
        <v>11205</v>
      </c>
      <c r="G70" s="1" t="s">
        <v>11205</v>
      </c>
      <c r="H70" s="1" t="s">
        <v>11205</v>
      </c>
      <c r="I70" s="1" t="s">
        <v>11205</v>
      </c>
      <c r="J70" s="1" t="s">
        <v>11205</v>
      </c>
      <c r="K70" s="1" t="s">
        <v>11205</v>
      </c>
    </row>
    <row r="71" spans="1:11" x14ac:dyDescent="0.3">
      <c r="A71" s="1">
        <v>1522</v>
      </c>
      <c r="B71" s="1" t="s">
        <v>420</v>
      </c>
      <c r="C71" s="1" t="s">
        <v>421</v>
      </c>
      <c r="D71" s="1" t="s">
        <v>19044</v>
      </c>
      <c r="E71" s="1" t="s">
        <v>11205</v>
      </c>
      <c r="F71" s="1" t="s">
        <v>11205</v>
      </c>
      <c r="G71" s="1" t="s">
        <v>11205</v>
      </c>
      <c r="H71" s="1" t="s">
        <v>11205</v>
      </c>
      <c r="I71" s="1" t="s">
        <v>11205</v>
      </c>
      <c r="J71" s="1" t="s">
        <v>11205</v>
      </c>
      <c r="K71" s="1" t="s">
        <v>11205</v>
      </c>
    </row>
    <row r="72" spans="1:11" x14ac:dyDescent="0.3">
      <c r="A72" s="1">
        <v>1593</v>
      </c>
      <c r="B72" s="1" t="s">
        <v>224</v>
      </c>
      <c r="C72" s="1" t="s">
        <v>225</v>
      </c>
      <c r="D72" s="1" t="s">
        <v>19045</v>
      </c>
      <c r="E72" s="1" t="s">
        <v>11205</v>
      </c>
      <c r="F72" s="1" t="s">
        <v>11205</v>
      </c>
      <c r="G72" s="1" t="s">
        <v>11205</v>
      </c>
      <c r="H72" s="1" t="s">
        <v>11205</v>
      </c>
      <c r="I72" s="1" t="s">
        <v>11205</v>
      </c>
      <c r="J72" s="1" t="s">
        <v>11205</v>
      </c>
      <c r="K72" s="1" t="s">
        <v>11205</v>
      </c>
    </row>
    <row r="73" spans="1:11" x14ac:dyDescent="0.3">
      <c r="A73" s="1">
        <v>1643</v>
      </c>
      <c r="B73" s="1" t="s">
        <v>246</v>
      </c>
      <c r="C73" s="1" t="s">
        <v>247</v>
      </c>
      <c r="D73" s="1" t="s">
        <v>19046</v>
      </c>
      <c r="E73" s="1" t="s">
        <v>11205</v>
      </c>
      <c r="F73" s="1" t="s">
        <v>11205</v>
      </c>
      <c r="G73" s="1" t="s">
        <v>11205</v>
      </c>
      <c r="H73" s="1" t="s">
        <v>11205</v>
      </c>
      <c r="I73" s="1" t="s">
        <v>11205</v>
      </c>
      <c r="J73" s="1" t="s">
        <v>11205</v>
      </c>
      <c r="K73" s="1" t="s">
        <v>11205</v>
      </c>
    </row>
    <row r="74" spans="1:11" x14ac:dyDescent="0.3">
      <c r="A74" s="1">
        <v>1687</v>
      </c>
      <c r="B74" s="1" t="s">
        <v>440</v>
      </c>
      <c r="C74" s="1" t="s">
        <v>441</v>
      </c>
      <c r="D74" s="1" t="s">
        <v>19047</v>
      </c>
      <c r="E74" s="1" t="s">
        <v>11205</v>
      </c>
      <c r="F74" s="1" t="s">
        <v>11205</v>
      </c>
      <c r="G74" s="1" t="s">
        <v>11205</v>
      </c>
      <c r="H74" s="1" t="s">
        <v>11205</v>
      </c>
      <c r="I74" s="1" t="s">
        <v>11205</v>
      </c>
      <c r="J74" s="1" t="s">
        <v>11205</v>
      </c>
      <c r="K74" s="1" t="s">
        <v>11205</v>
      </c>
    </row>
    <row r="75" spans="1:11" x14ac:dyDescent="0.3">
      <c r="A75" s="1">
        <v>1794</v>
      </c>
      <c r="B75" s="1" t="s">
        <v>286</v>
      </c>
      <c r="C75" s="1" t="s">
        <v>287</v>
      </c>
      <c r="D75" s="1" t="s">
        <v>19048</v>
      </c>
      <c r="E75" s="1" t="s">
        <v>11205</v>
      </c>
      <c r="F75" s="1" t="s">
        <v>11205</v>
      </c>
      <c r="G75" s="1" t="s">
        <v>11205</v>
      </c>
      <c r="H75" s="1" t="s">
        <v>11205</v>
      </c>
      <c r="I75" s="1" t="s">
        <v>11205</v>
      </c>
      <c r="J75" s="1" t="s">
        <v>11205</v>
      </c>
      <c r="K75" s="1" t="s">
        <v>11205</v>
      </c>
    </row>
    <row r="76" spans="1:11" x14ac:dyDescent="0.3">
      <c r="A76" s="1">
        <v>1836</v>
      </c>
      <c r="B76" s="1" t="s">
        <v>186</v>
      </c>
      <c r="C76" s="1" t="s">
        <v>187</v>
      </c>
      <c r="D76" s="1" t="s">
        <v>19049</v>
      </c>
      <c r="E76" s="1" t="s">
        <v>11205</v>
      </c>
      <c r="F76" s="1" t="s">
        <v>11205</v>
      </c>
      <c r="G76" s="1" t="s">
        <v>11205</v>
      </c>
      <c r="H76" s="1" t="s">
        <v>11205</v>
      </c>
      <c r="I76" s="1" t="s">
        <v>11205</v>
      </c>
      <c r="J76" s="1" t="s">
        <v>11205</v>
      </c>
      <c r="K76" s="1" t="s">
        <v>11205</v>
      </c>
    </row>
    <row r="77" spans="1:11" x14ac:dyDescent="0.3">
      <c r="A77" s="1">
        <v>1893</v>
      </c>
      <c r="B77" s="1" t="s">
        <v>220</v>
      </c>
      <c r="C77" s="1" t="s">
        <v>221</v>
      </c>
      <c r="D77" s="1" t="s">
        <v>19050</v>
      </c>
      <c r="E77" s="1" t="s">
        <v>11205</v>
      </c>
      <c r="F77" s="1" t="s">
        <v>11205</v>
      </c>
      <c r="G77" s="1" t="s">
        <v>11205</v>
      </c>
      <c r="H77" s="1" t="s">
        <v>11205</v>
      </c>
      <c r="I77" s="1" t="s">
        <v>11205</v>
      </c>
      <c r="J77" s="1" t="s">
        <v>11205</v>
      </c>
      <c r="K77" s="1" t="s">
        <v>11205</v>
      </c>
    </row>
    <row r="78" spans="1:11" x14ac:dyDescent="0.3">
      <c r="A78" s="1">
        <v>2040</v>
      </c>
      <c r="B78" s="1" t="s">
        <v>218</v>
      </c>
      <c r="C78" s="1" t="s">
        <v>219</v>
      </c>
      <c r="D78" s="1" t="s">
        <v>19051</v>
      </c>
      <c r="E78" s="1" t="s">
        <v>11205</v>
      </c>
      <c r="F78" s="1" t="s">
        <v>11205</v>
      </c>
      <c r="G78" s="1" t="s">
        <v>11205</v>
      </c>
      <c r="H78" s="1" t="s">
        <v>11205</v>
      </c>
      <c r="I78" s="1" t="s">
        <v>11205</v>
      </c>
      <c r="J78" s="1" t="s">
        <v>11205</v>
      </c>
      <c r="K78" s="1" t="s">
        <v>11205</v>
      </c>
    </row>
    <row r="79" spans="1:11" x14ac:dyDescent="0.3">
      <c r="A79" s="1">
        <v>2232</v>
      </c>
      <c r="B79" s="1" t="s">
        <v>334</v>
      </c>
      <c r="C79" s="1" t="s">
        <v>335</v>
      </c>
      <c r="D79" s="1" t="s">
        <v>19053</v>
      </c>
      <c r="E79" s="1" t="s">
        <v>11205</v>
      </c>
      <c r="F79" s="1" t="s">
        <v>11205</v>
      </c>
      <c r="G79" s="1" t="s">
        <v>11205</v>
      </c>
      <c r="H79" s="1" t="s">
        <v>11205</v>
      </c>
      <c r="I79" s="1" t="s">
        <v>11205</v>
      </c>
      <c r="J79" s="1" t="s">
        <v>11205</v>
      </c>
      <c r="K79" s="1" t="s">
        <v>11205</v>
      </c>
    </row>
    <row r="80" spans="1:11" x14ac:dyDescent="0.3">
      <c r="A80" s="1">
        <v>2244</v>
      </c>
      <c r="B80" s="1" t="s">
        <v>270</v>
      </c>
      <c r="C80" s="1" t="s">
        <v>271</v>
      </c>
      <c r="D80" s="1" t="s">
        <v>19054</v>
      </c>
      <c r="E80" s="1" t="s">
        <v>11205</v>
      </c>
      <c r="F80" s="1" t="s">
        <v>11205</v>
      </c>
      <c r="G80" s="1" t="s">
        <v>11205</v>
      </c>
      <c r="H80" s="1" t="s">
        <v>11205</v>
      </c>
      <c r="I80" s="1" t="s">
        <v>11205</v>
      </c>
      <c r="J80" s="1" t="s">
        <v>11205</v>
      </c>
      <c r="K80" s="1" t="s">
        <v>11205</v>
      </c>
    </row>
    <row r="81" spans="1:11" x14ac:dyDescent="0.3">
      <c r="A81" s="1">
        <v>2266</v>
      </c>
      <c r="B81" s="1" t="s">
        <v>394</v>
      </c>
      <c r="C81" s="1" t="s">
        <v>395</v>
      </c>
      <c r="D81" s="1" t="s">
        <v>19055</v>
      </c>
      <c r="E81" s="1" t="s">
        <v>11205</v>
      </c>
      <c r="F81" s="1" t="s">
        <v>11205</v>
      </c>
      <c r="G81" s="1" t="s">
        <v>11205</v>
      </c>
      <c r="H81" s="1" t="s">
        <v>11205</v>
      </c>
      <c r="I81" s="1" t="s">
        <v>11205</v>
      </c>
      <c r="J81" s="1" t="s">
        <v>11205</v>
      </c>
      <c r="K81" s="1" t="s">
        <v>11205</v>
      </c>
    </row>
    <row r="82" spans="1:11" x14ac:dyDescent="0.3">
      <c r="A82" s="1">
        <v>2315</v>
      </c>
      <c r="B82" s="1" t="s">
        <v>300</v>
      </c>
      <c r="C82" s="1" t="s">
        <v>301</v>
      </c>
      <c r="D82" s="1" t="s">
        <v>19056</v>
      </c>
      <c r="E82" s="1" t="s">
        <v>11205</v>
      </c>
      <c r="F82" s="1" t="s">
        <v>11205</v>
      </c>
      <c r="G82" s="1" t="s">
        <v>11205</v>
      </c>
      <c r="H82" s="1" t="s">
        <v>11205</v>
      </c>
      <c r="I82" s="1" t="s">
        <v>11205</v>
      </c>
      <c r="J82" s="1" t="s">
        <v>11205</v>
      </c>
      <c r="K82" s="1" t="s">
        <v>11205</v>
      </c>
    </row>
    <row r="83" spans="1:11" x14ac:dyDescent="0.3">
      <c r="A83" s="1">
        <v>2593</v>
      </c>
      <c r="B83" s="1" t="s">
        <v>342</v>
      </c>
      <c r="C83" s="1" t="s">
        <v>343</v>
      </c>
      <c r="D83" s="1" t="s">
        <v>19057</v>
      </c>
      <c r="E83" s="1" t="s">
        <v>11205</v>
      </c>
      <c r="F83" s="1" t="s">
        <v>11205</v>
      </c>
      <c r="G83" s="1" t="s">
        <v>11205</v>
      </c>
      <c r="H83" s="1" t="s">
        <v>11205</v>
      </c>
      <c r="I83" s="1" t="s">
        <v>11205</v>
      </c>
      <c r="J83" s="1" t="s">
        <v>11205</v>
      </c>
      <c r="K83" s="1" t="s">
        <v>11205</v>
      </c>
    </row>
    <row r="84" spans="1:11" x14ac:dyDescent="0.3">
      <c r="A84" s="1">
        <v>2629</v>
      </c>
      <c r="B84" s="1" t="s">
        <v>412</v>
      </c>
      <c r="C84" s="1" t="s">
        <v>413</v>
      </c>
      <c r="D84" s="1" t="s">
        <v>19058</v>
      </c>
      <c r="E84" s="1" t="s">
        <v>11205</v>
      </c>
      <c r="F84" s="1" t="s">
        <v>11205</v>
      </c>
      <c r="G84" s="1" t="s">
        <v>11205</v>
      </c>
      <c r="H84" s="1" t="s">
        <v>11205</v>
      </c>
      <c r="I84" s="1" t="s">
        <v>11205</v>
      </c>
      <c r="J84" s="1" t="s">
        <v>11205</v>
      </c>
      <c r="K84" s="1" t="s">
        <v>11205</v>
      </c>
    </row>
    <row r="85" spans="1:11" x14ac:dyDescent="0.3">
      <c r="A85" s="1">
        <v>2674</v>
      </c>
      <c r="B85" s="1" t="s">
        <v>316</v>
      </c>
      <c r="C85" s="1" t="s">
        <v>317</v>
      </c>
      <c r="D85" s="1" t="s">
        <v>19059</v>
      </c>
      <c r="E85" s="1" t="s">
        <v>11205</v>
      </c>
      <c r="F85" s="1" t="s">
        <v>11205</v>
      </c>
      <c r="G85" s="1" t="s">
        <v>11205</v>
      </c>
      <c r="H85" s="1" t="s">
        <v>11205</v>
      </c>
      <c r="I85" s="1" t="s">
        <v>11205</v>
      </c>
      <c r="J85" s="1" t="s">
        <v>11205</v>
      </c>
      <c r="K85" s="1" t="s">
        <v>11205</v>
      </c>
    </row>
    <row r="86" spans="1:11" x14ac:dyDescent="0.3">
      <c r="A86" s="1">
        <v>2731</v>
      </c>
      <c r="B86" s="1" t="s">
        <v>198</v>
      </c>
      <c r="C86" s="1" t="s">
        <v>199</v>
      </c>
      <c r="D86" s="1" t="s">
        <v>19060</v>
      </c>
      <c r="E86" s="1" t="s">
        <v>11205</v>
      </c>
      <c r="F86" s="1" t="s">
        <v>11205</v>
      </c>
      <c r="G86" s="1" t="s">
        <v>11205</v>
      </c>
      <c r="H86" s="1" t="s">
        <v>11205</v>
      </c>
      <c r="I86" s="1" t="s">
        <v>11205</v>
      </c>
      <c r="J86" s="1" t="s">
        <v>11205</v>
      </c>
      <c r="K86" s="1" t="s">
        <v>11205</v>
      </c>
    </row>
    <row r="87" spans="1:11" x14ac:dyDescent="0.3">
      <c r="A87" s="1">
        <v>2744</v>
      </c>
      <c r="B87" s="1" t="s">
        <v>58</v>
      </c>
      <c r="C87" s="1" t="s">
        <v>59</v>
      </c>
      <c r="D87" s="1" t="s">
        <v>19061</v>
      </c>
      <c r="E87" s="1" t="s">
        <v>11205</v>
      </c>
      <c r="F87" s="1" t="s">
        <v>11205</v>
      </c>
      <c r="G87" s="1" t="s">
        <v>11205</v>
      </c>
      <c r="H87" s="1" t="s">
        <v>11205</v>
      </c>
      <c r="I87" s="1" t="s">
        <v>11205</v>
      </c>
      <c r="J87" s="1" t="s">
        <v>11205</v>
      </c>
      <c r="K87" s="1" t="s">
        <v>11205</v>
      </c>
    </row>
    <row r="88" spans="1:11" x14ac:dyDescent="0.3">
      <c r="A88" s="1">
        <v>3081</v>
      </c>
      <c r="B88" s="1" t="s">
        <v>134</v>
      </c>
      <c r="C88" s="1" t="s">
        <v>135</v>
      </c>
      <c r="D88" s="1" t="s">
        <v>19063</v>
      </c>
      <c r="E88" s="1" t="s">
        <v>11205</v>
      </c>
      <c r="F88" s="1" t="s">
        <v>11205</v>
      </c>
      <c r="G88" s="1" t="s">
        <v>11205</v>
      </c>
      <c r="H88" s="1" t="s">
        <v>11205</v>
      </c>
      <c r="I88" s="1" t="s">
        <v>11205</v>
      </c>
      <c r="J88" s="1" t="s">
        <v>11205</v>
      </c>
      <c r="K88" s="1" t="s">
        <v>11205</v>
      </c>
    </row>
    <row r="89" spans="1:11" x14ac:dyDescent="0.3">
      <c r="A89" s="1">
        <v>3162</v>
      </c>
      <c r="B89" s="1" t="s">
        <v>368</v>
      </c>
      <c r="C89" s="1" t="s">
        <v>369</v>
      </c>
      <c r="D89" s="1" t="s">
        <v>19064</v>
      </c>
      <c r="E89" s="1" t="s">
        <v>11205</v>
      </c>
      <c r="F89" s="1" t="s">
        <v>11205</v>
      </c>
      <c r="G89" s="1" t="s">
        <v>11205</v>
      </c>
      <c r="H89" s="1" t="s">
        <v>11205</v>
      </c>
      <c r="I89" s="1" t="s">
        <v>11205</v>
      </c>
      <c r="J89" s="1" t="s">
        <v>11205</v>
      </c>
      <c r="K89" s="1" t="s">
        <v>11205</v>
      </c>
    </row>
    <row r="90" spans="1:11" x14ac:dyDescent="0.3">
      <c r="A90" s="1">
        <v>3164</v>
      </c>
      <c r="B90" s="1" t="s">
        <v>344</v>
      </c>
      <c r="C90" s="1" t="s">
        <v>345</v>
      </c>
      <c r="D90" s="1" t="s">
        <v>22097</v>
      </c>
      <c r="E90" s="1" t="s">
        <v>11205</v>
      </c>
      <c r="F90" s="1" t="s">
        <v>11205</v>
      </c>
      <c r="G90" s="1" t="s">
        <v>11205</v>
      </c>
      <c r="H90" s="1" t="s">
        <v>11205</v>
      </c>
      <c r="I90" s="1" t="s">
        <v>11205</v>
      </c>
      <c r="J90" s="1" t="s">
        <v>11205</v>
      </c>
      <c r="K90" s="1" t="s">
        <v>11205</v>
      </c>
    </row>
    <row r="91" spans="1:11" x14ac:dyDescent="0.3">
      <c r="A91" s="1">
        <v>3212</v>
      </c>
      <c r="B91" s="1" t="s">
        <v>434</v>
      </c>
      <c r="C91" s="1" t="s">
        <v>435</v>
      </c>
      <c r="D91" s="1" t="s">
        <v>19065</v>
      </c>
      <c r="E91" s="1" t="s">
        <v>11205</v>
      </c>
      <c r="F91" s="1" t="s">
        <v>11205</v>
      </c>
      <c r="G91" s="1" t="s">
        <v>11205</v>
      </c>
      <c r="H91" s="1" t="s">
        <v>11205</v>
      </c>
      <c r="I91" s="1" t="s">
        <v>11205</v>
      </c>
      <c r="J91" s="1" t="s">
        <v>11205</v>
      </c>
      <c r="K91" s="1" t="s">
        <v>11205</v>
      </c>
    </row>
    <row r="92" spans="1:11" x14ac:dyDescent="0.3">
      <c r="A92" s="1">
        <v>3234</v>
      </c>
      <c r="B92" s="1" t="s">
        <v>148</v>
      </c>
      <c r="C92" s="1" t="s">
        <v>149</v>
      </c>
      <c r="D92" s="1" t="s">
        <v>19066</v>
      </c>
      <c r="E92" s="1" t="s">
        <v>11205</v>
      </c>
      <c r="F92" s="1" t="s">
        <v>11205</v>
      </c>
      <c r="G92" s="1" t="s">
        <v>11205</v>
      </c>
      <c r="H92" s="1" t="s">
        <v>11205</v>
      </c>
      <c r="I92" s="1" t="s">
        <v>11205</v>
      </c>
      <c r="J92" s="1" t="s">
        <v>11205</v>
      </c>
      <c r="K92" s="1" t="s">
        <v>11205</v>
      </c>
    </row>
    <row r="93" spans="1:11" x14ac:dyDescent="0.3">
      <c r="A93" s="1">
        <v>3306</v>
      </c>
      <c r="B93" s="1" t="s">
        <v>330</v>
      </c>
      <c r="C93" s="1" t="s">
        <v>331</v>
      </c>
      <c r="D93" s="1" t="s">
        <v>19067</v>
      </c>
      <c r="E93" s="1" t="s">
        <v>11205</v>
      </c>
      <c r="F93" s="1" t="s">
        <v>11205</v>
      </c>
      <c r="G93" s="1" t="s">
        <v>11205</v>
      </c>
      <c r="H93" s="1" t="s">
        <v>11205</v>
      </c>
      <c r="I93" s="1" t="s">
        <v>11205</v>
      </c>
      <c r="J93" s="1" t="s">
        <v>11205</v>
      </c>
      <c r="K93" s="1" t="s">
        <v>11205</v>
      </c>
    </row>
    <row r="94" spans="1:11" x14ac:dyDescent="0.3">
      <c r="A94" s="1">
        <v>3426</v>
      </c>
      <c r="B94" s="1" t="s">
        <v>346</v>
      </c>
      <c r="C94" s="1" t="s">
        <v>347</v>
      </c>
      <c r="D94" s="1" t="s">
        <v>19068</v>
      </c>
      <c r="E94" s="1" t="s">
        <v>11205</v>
      </c>
      <c r="F94" s="1" t="s">
        <v>11205</v>
      </c>
      <c r="G94" s="1" t="s">
        <v>11205</v>
      </c>
      <c r="H94" s="1" t="s">
        <v>11205</v>
      </c>
      <c r="I94" s="1" t="s">
        <v>11205</v>
      </c>
      <c r="J94" s="1" t="s">
        <v>11205</v>
      </c>
      <c r="K94" s="1" t="s">
        <v>11205</v>
      </c>
    </row>
    <row r="95" spans="1:11" x14ac:dyDescent="0.3">
      <c r="A95" s="1">
        <v>3485</v>
      </c>
      <c r="B95" s="1" t="s">
        <v>256</v>
      </c>
      <c r="C95" s="1" t="s">
        <v>257</v>
      </c>
      <c r="D95" s="1" t="s">
        <v>19070</v>
      </c>
      <c r="E95" s="1" t="s">
        <v>11205</v>
      </c>
      <c r="F95" s="1" t="s">
        <v>11205</v>
      </c>
      <c r="G95" s="1" t="s">
        <v>11205</v>
      </c>
      <c r="H95" s="1" t="s">
        <v>11205</v>
      </c>
      <c r="I95" s="1" t="s">
        <v>11205</v>
      </c>
      <c r="J95" s="1" t="s">
        <v>11205</v>
      </c>
      <c r="K95" s="1" t="s">
        <v>11205</v>
      </c>
    </row>
    <row r="96" spans="1:11" x14ac:dyDescent="0.3">
      <c r="A96" s="1">
        <v>3490</v>
      </c>
      <c r="B96" s="1" t="s">
        <v>432</v>
      </c>
      <c r="C96" s="1" t="s">
        <v>433</v>
      </c>
      <c r="D96" s="1" t="s">
        <v>19071</v>
      </c>
      <c r="E96" s="1" t="s">
        <v>11205</v>
      </c>
      <c r="F96" s="1" t="s">
        <v>11205</v>
      </c>
      <c r="G96" s="1" t="s">
        <v>11205</v>
      </c>
      <c r="H96" s="1" t="s">
        <v>11205</v>
      </c>
      <c r="I96" s="1" t="s">
        <v>11205</v>
      </c>
      <c r="J96" s="1" t="s">
        <v>11205</v>
      </c>
      <c r="K96" s="1" t="s">
        <v>11205</v>
      </c>
    </row>
    <row r="97" spans="1:11" x14ac:dyDescent="0.3">
      <c r="A97" s="1">
        <v>3554</v>
      </c>
      <c r="B97" s="1" t="s">
        <v>452</v>
      </c>
      <c r="C97" s="1" t="s">
        <v>453</v>
      </c>
      <c r="D97" s="1" t="s">
        <v>19072</v>
      </c>
      <c r="E97" s="1" t="s">
        <v>11205</v>
      </c>
      <c r="F97" s="1" t="s">
        <v>11205</v>
      </c>
      <c r="G97" s="1" t="s">
        <v>11205</v>
      </c>
      <c r="H97" s="1" t="s">
        <v>11205</v>
      </c>
      <c r="I97" s="1" t="s">
        <v>11205</v>
      </c>
      <c r="J97" s="1" t="s">
        <v>11205</v>
      </c>
      <c r="K97" s="1" t="s">
        <v>11205</v>
      </c>
    </row>
    <row r="98" spans="1:11" x14ac:dyDescent="0.3">
      <c r="A98" s="1">
        <v>3676</v>
      </c>
      <c r="B98" s="1" t="s">
        <v>234</v>
      </c>
      <c r="C98" s="1" t="s">
        <v>235</v>
      </c>
      <c r="D98" s="1" t="s">
        <v>19073</v>
      </c>
      <c r="E98" s="1" t="s">
        <v>11205</v>
      </c>
      <c r="F98" s="1" t="s">
        <v>11205</v>
      </c>
      <c r="G98" s="1" t="s">
        <v>11205</v>
      </c>
      <c r="H98" s="1" t="s">
        <v>11205</v>
      </c>
      <c r="I98" s="1" t="s">
        <v>11205</v>
      </c>
      <c r="J98" s="1" t="s">
        <v>11205</v>
      </c>
      <c r="K98" s="1" t="s">
        <v>11205</v>
      </c>
    </row>
    <row r="99" spans="1:11" x14ac:dyDescent="0.3">
      <c r="A99" s="1">
        <v>3702</v>
      </c>
      <c r="B99" s="1" t="s">
        <v>214</v>
      </c>
      <c r="C99" s="1" t="s">
        <v>215</v>
      </c>
      <c r="D99" s="1" t="s">
        <v>19074</v>
      </c>
      <c r="E99" s="1" t="s">
        <v>11205</v>
      </c>
      <c r="F99" s="1" t="s">
        <v>11205</v>
      </c>
      <c r="G99" s="1" t="s">
        <v>11205</v>
      </c>
      <c r="H99" s="1" t="s">
        <v>11205</v>
      </c>
      <c r="I99" s="1" t="s">
        <v>11205</v>
      </c>
      <c r="J99" s="1" t="s">
        <v>11205</v>
      </c>
      <c r="K99" s="1" t="s">
        <v>11205</v>
      </c>
    </row>
    <row r="100" spans="1:11" x14ac:dyDescent="0.3">
      <c r="A100" s="1">
        <v>3764</v>
      </c>
      <c r="B100" s="1" t="s">
        <v>428</v>
      </c>
      <c r="C100" s="1" t="s">
        <v>429</v>
      </c>
      <c r="D100" s="1" t="s">
        <v>19075</v>
      </c>
      <c r="E100" s="1" t="s">
        <v>11205</v>
      </c>
      <c r="F100" s="1" t="s">
        <v>11205</v>
      </c>
      <c r="G100" s="1" t="s">
        <v>11205</v>
      </c>
      <c r="H100" s="1" t="s">
        <v>11205</v>
      </c>
      <c r="I100" s="1" t="s">
        <v>11205</v>
      </c>
      <c r="J100" s="1" t="s">
        <v>11205</v>
      </c>
      <c r="K100" s="1" t="s">
        <v>11205</v>
      </c>
    </row>
    <row r="101" spans="1:11" x14ac:dyDescent="0.3">
      <c r="A101" s="1">
        <v>3897</v>
      </c>
      <c r="B101" s="1" t="s">
        <v>152</v>
      </c>
      <c r="C101" s="1" t="s">
        <v>153</v>
      </c>
      <c r="D101" s="1" t="s">
        <v>19076</v>
      </c>
      <c r="E101" s="1" t="s">
        <v>11205</v>
      </c>
      <c r="F101" s="1" t="s">
        <v>11205</v>
      </c>
      <c r="G101" s="1" t="s">
        <v>11205</v>
      </c>
      <c r="H101" s="1" t="s">
        <v>11205</v>
      </c>
      <c r="I101" s="1" t="s">
        <v>11205</v>
      </c>
      <c r="J101" s="1" t="s">
        <v>11205</v>
      </c>
      <c r="K101" s="1" t="s">
        <v>11205</v>
      </c>
    </row>
    <row r="102" spans="1:11" x14ac:dyDescent="0.3">
      <c r="A102" s="1">
        <v>4692</v>
      </c>
      <c r="B102" s="1" t="s">
        <v>288</v>
      </c>
      <c r="C102" s="1" t="s">
        <v>289</v>
      </c>
      <c r="D102" s="1" t="s">
        <v>19080</v>
      </c>
      <c r="E102" s="1" t="s">
        <v>11205</v>
      </c>
      <c r="F102" s="1" t="s">
        <v>11205</v>
      </c>
      <c r="G102" s="1" t="s">
        <v>11205</v>
      </c>
      <c r="H102" s="1" t="s">
        <v>11205</v>
      </c>
      <c r="I102" s="1" t="s">
        <v>11205</v>
      </c>
      <c r="J102" s="1" t="s">
        <v>11205</v>
      </c>
      <c r="K102" s="1" t="s">
        <v>11205</v>
      </c>
    </row>
    <row r="103" spans="1:11" x14ac:dyDescent="0.3">
      <c r="A103" s="1">
        <v>4741</v>
      </c>
      <c r="B103" s="1" t="s">
        <v>400</v>
      </c>
      <c r="C103" s="1" t="s">
        <v>401</v>
      </c>
      <c r="D103" s="1" t="s">
        <v>19081</v>
      </c>
      <c r="E103" s="1" t="s">
        <v>11205</v>
      </c>
      <c r="F103" s="1" t="s">
        <v>11205</v>
      </c>
      <c r="G103" s="1" t="s">
        <v>11205</v>
      </c>
      <c r="H103" s="1" t="s">
        <v>11205</v>
      </c>
      <c r="I103" s="1" t="s">
        <v>11205</v>
      </c>
      <c r="J103" s="1" t="s">
        <v>11205</v>
      </c>
      <c r="K103" s="1" t="s">
        <v>11205</v>
      </c>
    </row>
    <row r="104" spans="1:11" x14ac:dyDescent="0.3">
      <c r="A104" s="1">
        <v>4811</v>
      </c>
      <c r="B104" s="1" t="s">
        <v>318</v>
      </c>
      <c r="C104" s="1" t="s">
        <v>319</v>
      </c>
      <c r="D104" s="1" t="s">
        <v>19083</v>
      </c>
      <c r="E104" s="1" t="s">
        <v>11205</v>
      </c>
      <c r="F104" s="1" t="s">
        <v>11205</v>
      </c>
      <c r="G104" s="1" t="s">
        <v>11205</v>
      </c>
      <c r="H104" s="1" t="s">
        <v>11205</v>
      </c>
      <c r="I104" s="1" t="s">
        <v>11205</v>
      </c>
      <c r="J104" s="1" t="s">
        <v>11205</v>
      </c>
      <c r="K104" s="1" t="s">
        <v>11205</v>
      </c>
    </row>
    <row r="105" spans="1:11" x14ac:dyDescent="0.3">
      <c r="A105" s="1">
        <v>4814</v>
      </c>
      <c r="B105" s="1" t="s">
        <v>244</v>
      </c>
      <c r="C105" s="1" t="s">
        <v>245</v>
      </c>
      <c r="D105" s="1" t="s">
        <v>19084</v>
      </c>
      <c r="E105" s="1" t="s">
        <v>11205</v>
      </c>
      <c r="F105" s="1" t="s">
        <v>11205</v>
      </c>
      <c r="G105" s="1" t="s">
        <v>11205</v>
      </c>
      <c r="H105" s="1" t="s">
        <v>11205</v>
      </c>
      <c r="I105" s="1" t="s">
        <v>11205</v>
      </c>
      <c r="J105" s="1" t="s">
        <v>11205</v>
      </c>
      <c r="K105" s="1" t="s">
        <v>11205</v>
      </c>
    </row>
    <row r="106" spans="1:11" x14ac:dyDescent="0.3">
      <c r="A106" s="1">
        <v>4935</v>
      </c>
      <c r="B106" s="1" t="s">
        <v>250</v>
      </c>
      <c r="C106" s="1" t="s">
        <v>251</v>
      </c>
      <c r="D106" s="1" t="s">
        <v>19086</v>
      </c>
      <c r="E106" s="1" t="s">
        <v>11205</v>
      </c>
      <c r="F106" s="1" t="s">
        <v>11205</v>
      </c>
      <c r="G106" s="1" t="s">
        <v>11205</v>
      </c>
      <c r="H106" s="1" t="s">
        <v>11205</v>
      </c>
      <c r="I106" s="1" t="s">
        <v>11205</v>
      </c>
      <c r="J106" s="1" t="s">
        <v>11205</v>
      </c>
      <c r="K106" s="1" t="s">
        <v>11205</v>
      </c>
    </row>
    <row r="107" spans="1:11" x14ac:dyDescent="0.3">
      <c r="A107" s="1">
        <v>4948</v>
      </c>
      <c r="B107" s="1" t="s">
        <v>166</v>
      </c>
      <c r="C107" s="1" t="s">
        <v>167</v>
      </c>
      <c r="D107" s="1" t="s">
        <v>19088</v>
      </c>
      <c r="E107" s="1" t="s">
        <v>11205</v>
      </c>
      <c r="F107" s="1" t="s">
        <v>11205</v>
      </c>
      <c r="G107" s="1" t="s">
        <v>11205</v>
      </c>
      <c r="H107" s="1" t="s">
        <v>11205</v>
      </c>
      <c r="I107" s="1" t="s">
        <v>11205</v>
      </c>
      <c r="J107" s="1" t="s">
        <v>11205</v>
      </c>
      <c r="K107" s="1" t="s">
        <v>11205</v>
      </c>
    </row>
    <row r="108" spans="1:11" x14ac:dyDescent="0.3">
      <c r="A108" s="1">
        <v>5142</v>
      </c>
      <c r="B108" s="1" t="s">
        <v>200</v>
      </c>
      <c r="C108" s="1" t="s">
        <v>201</v>
      </c>
      <c r="D108" s="1" t="s">
        <v>19090</v>
      </c>
      <c r="E108" s="1" t="s">
        <v>11205</v>
      </c>
      <c r="F108" s="1" t="s">
        <v>11205</v>
      </c>
      <c r="G108" s="1" t="s">
        <v>11205</v>
      </c>
      <c r="H108" s="1" t="s">
        <v>11205</v>
      </c>
      <c r="I108" s="1" t="s">
        <v>11205</v>
      </c>
      <c r="J108" s="1" t="s">
        <v>11205</v>
      </c>
      <c r="K108" s="1" t="s">
        <v>11205</v>
      </c>
    </row>
    <row r="109" spans="1:11" x14ac:dyDescent="0.3">
      <c r="A109" s="1">
        <v>5172</v>
      </c>
      <c r="B109" s="1" t="s">
        <v>276</v>
      </c>
      <c r="C109" s="1" t="s">
        <v>277</v>
      </c>
      <c r="D109" s="1" t="s">
        <v>19091</v>
      </c>
      <c r="E109" s="1" t="s">
        <v>11205</v>
      </c>
      <c r="F109" s="1" t="s">
        <v>11205</v>
      </c>
      <c r="G109" s="1" t="s">
        <v>11205</v>
      </c>
      <c r="H109" s="1" t="s">
        <v>11205</v>
      </c>
      <c r="I109" s="1" t="s">
        <v>11205</v>
      </c>
      <c r="J109" s="1" t="s">
        <v>11205</v>
      </c>
      <c r="K109" s="1" t="s">
        <v>11205</v>
      </c>
    </row>
    <row r="110" spans="1:11" x14ac:dyDescent="0.3">
      <c r="A110" s="1">
        <v>5321</v>
      </c>
      <c r="B110" s="1" t="s">
        <v>310</v>
      </c>
      <c r="C110" s="1" t="s">
        <v>311</v>
      </c>
      <c r="D110" s="1" t="s">
        <v>22098</v>
      </c>
      <c r="E110" s="1" t="s">
        <v>11205</v>
      </c>
      <c r="F110" s="1" t="s">
        <v>11205</v>
      </c>
      <c r="G110" s="1" t="s">
        <v>11205</v>
      </c>
      <c r="H110" s="1" t="s">
        <v>11205</v>
      </c>
      <c r="I110" s="1" t="s">
        <v>11205</v>
      </c>
      <c r="J110" s="1" t="s">
        <v>11205</v>
      </c>
      <c r="K110" s="1" t="s">
        <v>11205</v>
      </c>
    </row>
    <row r="111" spans="1:11" x14ac:dyDescent="0.3">
      <c r="A111" s="1">
        <v>5783</v>
      </c>
      <c r="B111" s="1" t="s">
        <v>282</v>
      </c>
      <c r="C111" s="1" t="s">
        <v>283</v>
      </c>
      <c r="D111" s="1" t="s">
        <v>19094</v>
      </c>
      <c r="E111" s="1" t="s">
        <v>11205</v>
      </c>
      <c r="F111" s="1" t="s">
        <v>11205</v>
      </c>
      <c r="G111" s="1" t="s">
        <v>11205</v>
      </c>
      <c r="H111" s="1" t="s">
        <v>11205</v>
      </c>
      <c r="I111" s="1" t="s">
        <v>11205</v>
      </c>
      <c r="J111" s="1" t="s">
        <v>11205</v>
      </c>
      <c r="K111" s="1" t="s">
        <v>11205</v>
      </c>
    </row>
    <row r="112" spans="1:11" x14ac:dyDescent="0.3">
      <c r="A112" s="1">
        <v>5797</v>
      </c>
      <c r="B112" s="1" t="s">
        <v>140</v>
      </c>
      <c r="C112" s="1" t="s">
        <v>141</v>
      </c>
      <c r="D112" s="1" t="s">
        <v>19095</v>
      </c>
      <c r="E112" s="1" t="s">
        <v>11205</v>
      </c>
      <c r="F112" s="1" t="s">
        <v>11205</v>
      </c>
      <c r="G112" s="1" t="s">
        <v>11205</v>
      </c>
      <c r="H112" s="1" t="s">
        <v>11205</v>
      </c>
      <c r="I112" s="1" t="s">
        <v>11205</v>
      </c>
      <c r="J112" s="1" t="s">
        <v>11205</v>
      </c>
      <c r="K112" s="1" t="s">
        <v>11205</v>
      </c>
    </row>
    <row r="113" spans="1:11" x14ac:dyDescent="0.3">
      <c r="A113" s="1">
        <v>5973</v>
      </c>
      <c r="B113" s="1" t="s">
        <v>376</v>
      </c>
      <c r="C113" s="1" t="s">
        <v>377</v>
      </c>
      <c r="D113" s="1" t="s">
        <v>19097</v>
      </c>
      <c r="E113" s="1" t="s">
        <v>11205</v>
      </c>
      <c r="F113" s="1" t="s">
        <v>11205</v>
      </c>
      <c r="G113" s="1" t="s">
        <v>11205</v>
      </c>
      <c r="H113" s="1" t="s">
        <v>11205</v>
      </c>
      <c r="I113" s="1" t="s">
        <v>11205</v>
      </c>
      <c r="J113" s="1" t="s">
        <v>11205</v>
      </c>
      <c r="K113" s="1" t="s">
        <v>11205</v>
      </c>
    </row>
    <row r="114" spans="1:11" x14ac:dyDescent="0.3">
      <c r="A114" s="1">
        <v>6446</v>
      </c>
      <c r="B114" s="1" t="s">
        <v>88</v>
      </c>
      <c r="C114" s="1" t="s">
        <v>89</v>
      </c>
      <c r="D114" s="1" t="s">
        <v>19099</v>
      </c>
      <c r="E114" s="1" t="s">
        <v>11205</v>
      </c>
      <c r="F114" s="1" t="s">
        <v>11205</v>
      </c>
      <c r="G114" s="1" t="s">
        <v>11205</v>
      </c>
      <c r="H114" s="1" t="s">
        <v>11205</v>
      </c>
      <c r="I114" s="1" t="s">
        <v>11205</v>
      </c>
      <c r="J114" s="1" t="s">
        <v>11205</v>
      </c>
      <c r="K114" s="1" t="s">
        <v>11205</v>
      </c>
    </row>
    <row r="115" spans="1:11" x14ac:dyDescent="0.3">
      <c r="A115" s="1">
        <v>6489</v>
      </c>
      <c r="B115" s="1" t="s">
        <v>324</v>
      </c>
      <c r="C115" s="1" t="s">
        <v>325</v>
      </c>
      <c r="D115" s="1" t="s">
        <v>19100</v>
      </c>
      <c r="E115" s="1" t="s">
        <v>11205</v>
      </c>
      <c r="F115" s="1" t="s">
        <v>11205</v>
      </c>
      <c r="G115" s="1" t="s">
        <v>11205</v>
      </c>
      <c r="H115" s="1" t="s">
        <v>11205</v>
      </c>
      <c r="I115" s="1" t="s">
        <v>11205</v>
      </c>
      <c r="J115" s="1" t="s">
        <v>11205</v>
      </c>
      <c r="K115" s="1" t="s">
        <v>11205</v>
      </c>
    </row>
    <row r="116" spans="1:11" x14ac:dyDescent="0.3">
      <c r="A116" s="1">
        <v>6490</v>
      </c>
      <c r="B116" s="1" t="s">
        <v>202</v>
      </c>
      <c r="C116" s="1" t="s">
        <v>203</v>
      </c>
      <c r="D116" s="1" t="s">
        <v>19101</v>
      </c>
      <c r="E116" s="1" t="s">
        <v>11205</v>
      </c>
      <c r="F116" s="1" t="s">
        <v>11205</v>
      </c>
      <c r="G116" s="1" t="s">
        <v>11205</v>
      </c>
      <c r="H116" s="1" t="s">
        <v>11205</v>
      </c>
      <c r="I116" s="1" t="s">
        <v>11205</v>
      </c>
      <c r="J116" s="1" t="s">
        <v>11205</v>
      </c>
      <c r="K116" s="1" t="s">
        <v>11205</v>
      </c>
    </row>
    <row r="117" spans="1:11" x14ac:dyDescent="0.3">
      <c r="A117" s="1">
        <v>6775</v>
      </c>
      <c r="B117" s="1" t="s">
        <v>260</v>
      </c>
      <c r="C117" s="1" t="s">
        <v>261</v>
      </c>
      <c r="D117" s="1" t="s">
        <v>19104</v>
      </c>
      <c r="E117" s="1" t="s">
        <v>11205</v>
      </c>
      <c r="F117" s="1" t="s">
        <v>11205</v>
      </c>
      <c r="G117" s="1" t="s">
        <v>11205</v>
      </c>
      <c r="H117" s="1" t="s">
        <v>11205</v>
      </c>
      <c r="I117" s="1" t="s">
        <v>11205</v>
      </c>
      <c r="J117" s="1" t="s">
        <v>11205</v>
      </c>
      <c r="K117" s="1" t="s">
        <v>11205</v>
      </c>
    </row>
    <row r="118" spans="1:11" x14ac:dyDescent="0.3">
      <c r="A118" s="1">
        <v>7056</v>
      </c>
      <c r="B118" s="1" t="s">
        <v>406</v>
      </c>
      <c r="C118" s="1" t="s">
        <v>407</v>
      </c>
      <c r="D118" s="1" t="s">
        <v>19106</v>
      </c>
      <c r="E118" s="1" t="s">
        <v>11205</v>
      </c>
      <c r="F118" s="1" t="s">
        <v>11205</v>
      </c>
      <c r="G118" s="1" t="s">
        <v>11205</v>
      </c>
      <c r="H118" s="1" t="s">
        <v>11205</v>
      </c>
      <c r="I118" s="1" t="s">
        <v>11205</v>
      </c>
      <c r="J118" s="1" t="s">
        <v>11205</v>
      </c>
      <c r="K118" s="1" t="s">
        <v>11205</v>
      </c>
    </row>
    <row r="119" spans="1:11" x14ac:dyDescent="0.3">
      <c r="A119" s="1">
        <v>7107</v>
      </c>
      <c r="B119" s="1" t="s">
        <v>206</v>
      </c>
      <c r="C119" s="1" t="s">
        <v>207</v>
      </c>
      <c r="D119" s="1" t="s">
        <v>19109</v>
      </c>
      <c r="E119" s="1" t="s">
        <v>11205</v>
      </c>
      <c r="F119" s="1" t="s">
        <v>11205</v>
      </c>
      <c r="G119" s="1" t="s">
        <v>11205</v>
      </c>
      <c r="H119" s="1" t="s">
        <v>11205</v>
      </c>
      <c r="I119" s="1" t="s">
        <v>11205</v>
      </c>
      <c r="J119" s="1" t="s">
        <v>11205</v>
      </c>
      <c r="K119" s="1" t="s">
        <v>11205</v>
      </c>
    </row>
    <row r="120" spans="1:11" x14ac:dyDescent="0.3">
      <c r="A120" s="1">
        <v>7364</v>
      </c>
      <c r="B120" s="1" t="s">
        <v>296</v>
      </c>
      <c r="C120" s="1" t="s">
        <v>297</v>
      </c>
      <c r="D120" s="1" t="s">
        <v>19110</v>
      </c>
      <c r="E120" s="1" t="s">
        <v>11205</v>
      </c>
      <c r="F120" s="1" t="s">
        <v>11205</v>
      </c>
      <c r="G120" s="1" t="s">
        <v>11205</v>
      </c>
      <c r="H120" s="1" t="s">
        <v>11205</v>
      </c>
      <c r="I120" s="1" t="s">
        <v>11205</v>
      </c>
      <c r="J120" s="1" t="s">
        <v>11205</v>
      </c>
      <c r="K120" s="1" t="s">
        <v>11205</v>
      </c>
    </row>
    <row r="121" spans="1:11" x14ac:dyDescent="0.3">
      <c r="A121" s="1">
        <v>7425</v>
      </c>
      <c r="B121" s="1" t="s">
        <v>146</v>
      </c>
      <c r="C121" s="1" t="s">
        <v>147</v>
      </c>
      <c r="D121" s="1" t="s">
        <v>19111</v>
      </c>
      <c r="E121" s="1" t="s">
        <v>11205</v>
      </c>
      <c r="F121" s="1" t="s">
        <v>11205</v>
      </c>
      <c r="G121" s="1" t="s">
        <v>11205</v>
      </c>
      <c r="H121" s="1" t="s">
        <v>11205</v>
      </c>
      <c r="I121" s="1" t="s">
        <v>11205</v>
      </c>
      <c r="J121" s="1" t="s">
        <v>11205</v>
      </c>
      <c r="K121" s="1" t="s">
        <v>11205</v>
      </c>
    </row>
    <row r="122" spans="1:11" x14ac:dyDescent="0.3">
      <c r="A122" s="1">
        <v>7436</v>
      </c>
      <c r="B122" s="1" t="s">
        <v>182</v>
      </c>
      <c r="C122" s="1" t="s">
        <v>183</v>
      </c>
      <c r="D122" s="1" t="s">
        <v>19113</v>
      </c>
      <c r="E122" s="1" t="s">
        <v>11205</v>
      </c>
      <c r="F122" s="1" t="s">
        <v>11205</v>
      </c>
      <c r="G122" s="1" t="s">
        <v>11205</v>
      </c>
      <c r="H122" s="1" t="s">
        <v>11205</v>
      </c>
      <c r="I122" s="1" t="s">
        <v>11205</v>
      </c>
      <c r="J122" s="1" t="s">
        <v>11205</v>
      </c>
      <c r="K122" s="1" t="s">
        <v>11205</v>
      </c>
    </row>
    <row r="123" spans="1:11" x14ac:dyDescent="0.3">
      <c r="A123" s="1">
        <v>7832</v>
      </c>
      <c r="B123" s="1" t="s">
        <v>212</v>
      </c>
      <c r="C123" s="1" t="s">
        <v>213</v>
      </c>
      <c r="D123" s="1" t="s">
        <v>19114</v>
      </c>
      <c r="E123" s="1" t="s">
        <v>11205</v>
      </c>
      <c r="F123" s="1" t="s">
        <v>11205</v>
      </c>
      <c r="G123" s="1" t="s">
        <v>11205</v>
      </c>
      <c r="H123" s="1" t="s">
        <v>11205</v>
      </c>
      <c r="I123" s="1" t="s">
        <v>11205</v>
      </c>
      <c r="J123" s="1" t="s">
        <v>11205</v>
      </c>
      <c r="K123" s="1" t="s">
        <v>11205</v>
      </c>
    </row>
    <row r="124" spans="1:11" x14ac:dyDescent="0.3">
      <c r="A124" s="1">
        <v>8013</v>
      </c>
      <c r="B124" s="1" t="s">
        <v>322</v>
      </c>
      <c r="C124" s="1" t="s">
        <v>323</v>
      </c>
      <c r="D124" s="1" t="s">
        <v>22099</v>
      </c>
      <c r="E124" s="1" t="s">
        <v>11205</v>
      </c>
      <c r="F124" s="1" t="s">
        <v>11205</v>
      </c>
      <c r="G124" s="1" t="s">
        <v>11205</v>
      </c>
      <c r="H124" s="1" t="s">
        <v>11205</v>
      </c>
      <c r="I124" s="1" t="s">
        <v>11205</v>
      </c>
      <c r="J124" s="1" t="s">
        <v>11205</v>
      </c>
      <c r="K124" s="1" t="s">
        <v>11205</v>
      </c>
    </row>
    <row r="125" spans="1:11" x14ac:dyDescent="0.3">
      <c r="A125" s="1">
        <v>8092</v>
      </c>
      <c r="B125" s="1" t="s">
        <v>278</v>
      </c>
      <c r="C125" s="1" t="s">
        <v>279</v>
      </c>
      <c r="D125" s="1" t="s">
        <v>19116</v>
      </c>
      <c r="E125" s="1" t="s">
        <v>11205</v>
      </c>
      <c r="F125" s="1" t="s">
        <v>11205</v>
      </c>
      <c r="G125" s="1" t="s">
        <v>11205</v>
      </c>
      <c r="H125" s="1" t="s">
        <v>11205</v>
      </c>
      <c r="I125" s="1" t="s">
        <v>11205</v>
      </c>
      <c r="J125" s="1" t="s">
        <v>11205</v>
      </c>
      <c r="K125" s="1" t="s">
        <v>11205</v>
      </c>
    </row>
    <row r="126" spans="1:11" x14ac:dyDescent="0.3">
      <c r="A126" s="1">
        <v>8190</v>
      </c>
      <c r="B126" s="1" t="s">
        <v>372</v>
      </c>
      <c r="C126" s="1" t="s">
        <v>373</v>
      </c>
      <c r="D126" s="1" t="s">
        <v>19117</v>
      </c>
      <c r="E126" s="1" t="s">
        <v>11205</v>
      </c>
      <c r="F126" s="1" t="s">
        <v>11205</v>
      </c>
      <c r="G126" s="1" t="s">
        <v>11205</v>
      </c>
      <c r="H126" s="1" t="s">
        <v>11205</v>
      </c>
      <c r="I126" s="1" t="s">
        <v>11205</v>
      </c>
      <c r="J126" s="1" t="s">
        <v>11205</v>
      </c>
      <c r="K126" s="1" t="s">
        <v>11205</v>
      </c>
    </row>
    <row r="127" spans="1:11" x14ac:dyDescent="0.3">
      <c r="A127" s="1">
        <v>8493</v>
      </c>
      <c r="B127" s="1" t="s">
        <v>338</v>
      </c>
      <c r="C127" s="1" t="s">
        <v>339</v>
      </c>
      <c r="D127" s="1" t="s">
        <v>19118</v>
      </c>
      <c r="E127" s="1" t="s">
        <v>11205</v>
      </c>
      <c r="F127" s="1" t="s">
        <v>11205</v>
      </c>
      <c r="G127" s="1" t="s">
        <v>11205</v>
      </c>
      <c r="H127" s="1" t="s">
        <v>11205</v>
      </c>
      <c r="I127" s="1" t="s">
        <v>11205</v>
      </c>
      <c r="J127" s="1" t="s">
        <v>11205</v>
      </c>
      <c r="K127" s="1" t="s">
        <v>11205</v>
      </c>
    </row>
    <row r="128" spans="1:11" x14ac:dyDescent="0.3">
      <c r="A128" s="1">
        <v>8514</v>
      </c>
      <c r="B128" s="1" t="s">
        <v>450</v>
      </c>
      <c r="C128" s="1" t="s">
        <v>451</v>
      </c>
      <c r="D128" s="1" t="s">
        <v>19119</v>
      </c>
      <c r="E128" s="1" t="s">
        <v>11205</v>
      </c>
      <c r="F128" s="1" t="s">
        <v>11205</v>
      </c>
      <c r="G128" s="1" t="s">
        <v>11205</v>
      </c>
      <c r="H128" s="1" t="s">
        <v>11205</v>
      </c>
      <c r="I128" s="1" t="s">
        <v>11205</v>
      </c>
      <c r="J128" s="1" t="s">
        <v>11205</v>
      </c>
      <c r="K128" s="1" t="s">
        <v>11205</v>
      </c>
    </row>
    <row r="129" spans="1:11" x14ac:dyDescent="0.3">
      <c r="A129" s="1">
        <v>8522</v>
      </c>
      <c r="B129" s="1" t="s">
        <v>362</v>
      </c>
      <c r="C129" s="1" t="s">
        <v>363</v>
      </c>
      <c r="D129" s="1" t="s">
        <v>19120</v>
      </c>
      <c r="E129" s="1" t="s">
        <v>11205</v>
      </c>
      <c r="F129" s="1" t="s">
        <v>11205</v>
      </c>
      <c r="G129" s="1" t="s">
        <v>11205</v>
      </c>
      <c r="H129" s="1" t="s">
        <v>11205</v>
      </c>
      <c r="I129" s="1" t="s">
        <v>11205</v>
      </c>
      <c r="J129" s="1" t="s">
        <v>11205</v>
      </c>
      <c r="K129" s="1" t="s">
        <v>11205</v>
      </c>
    </row>
    <row r="130" spans="1:11" x14ac:dyDescent="0.3">
      <c r="A130" s="1">
        <v>8535</v>
      </c>
      <c r="B130" s="1" t="s">
        <v>252</v>
      </c>
      <c r="C130" s="1" t="s">
        <v>253</v>
      </c>
      <c r="D130" s="1" t="s">
        <v>19121</v>
      </c>
      <c r="E130" s="1" t="s">
        <v>11205</v>
      </c>
      <c r="F130" s="1" t="s">
        <v>11205</v>
      </c>
      <c r="G130" s="1" t="s">
        <v>11205</v>
      </c>
      <c r="H130" s="1" t="s">
        <v>11205</v>
      </c>
      <c r="I130" s="1" t="s">
        <v>11205</v>
      </c>
      <c r="J130" s="1" t="s">
        <v>11205</v>
      </c>
      <c r="K130" s="1" t="s">
        <v>11205</v>
      </c>
    </row>
    <row r="131" spans="1:11" x14ac:dyDescent="0.3">
      <c r="A131" s="1">
        <v>8744</v>
      </c>
      <c r="B131" s="1" t="s">
        <v>142</v>
      </c>
      <c r="C131" s="1" t="s">
        <v>143</v>
      </c>
      <c r="D131" s="1" t="s">
        <v>19124</v>
      </c>
      <c r="E131" s="1" t="s">
        <v>11205</v>
      </c>
      <c r="F131" s="1" t="s">
        <v>11205</v>
      </c>
      <c r="G131" s="1" t="s">
        <v>11205</v>
      </c>
      <c r="H131" s="1" t="s">
        <v>11205</v>
      </c>
      <c r="I131" s="1" t="s">
        <v>11205</v>
      </c>
      <c r="J131" s="1" t="s">
        <v>11205</v>
      </c>
      <c r="K131" s="1" t="s">
        <v>11205</v>
      </c>
    </row>
    <row r="132" spans="1:11" x14ac:dyDescent="0.3">
      <c r="A132" s="1">
        <v>8828</v>
      </c>
      <c r="B132" s="1" t="s">
        <v>396</v>
      </c>
      <c r="C132" s="1" t="s">
        <v>397</v>
      </c>
      <c r="D132" s="1" t="s">
        <v>19126</v>
      </c>
      <c r="E132" s="1" t="s">
        <v>11205</v>
      </c>
      <c r="F132" s="1" t="s">
        <v>11205</v>
      </c>
      <c r="G132" s="1" t="s">
        <v>11205</v>
      </c>
      <c r="H132" s="1" t="s">
        <v>11205</v>
      </c>
      <c r="I132" s="1" t="s">
        <v>11205</v>
      </c>
      <c r="J132" s="1" t="s">
        <v>11205</v>
      </c>
      <c r="K132" s="1" t="s">
        <v>11205</v>
      </c>
    </row>
    <row r="133" spans="1:11" x14ac:dyDescent="0.3">
      <c r="A133" s="1">
        <v>9021</v>
      </c>
      <c r="B133" s="1" t="s">
        <v>262</v>
      </c>
      <c r="C133" s="1" t="s">
        <v>263</v>
      </c>
      <c r="D133" s="1" t="s">
        <v>19128</v>
      </c>
      <c r="E133" s="1" t="s">
        <v>11205</v>
      </c>
      <c r="F133" s="1" t="s">
        <v>11205</v>
      </c>
      <c r="G133" s="1" t="s">
        <v>11205</v>
      </c>
      <c r="H133" s="1" t="s">
        <v>11205</v>
      </c>
      <c r="I133" s="1" t="s">
        <v>11205</v>
      </c>
      <c r="J133" s="1" t="s">
        <v>11205</v>
      </c>
      <c r="K133" s="1" t="s">
        <v>11205</v>
      </c>
    </row>
    <row r="134" spans="1:11" x14ac:dyDescent="0.3">
      <c r="A134" s="1">
        <v>9172</v>
      </c>
      <c r="B134" s="1" t="s">
        <v>302</v>
      </c>
      <c r="C134" s="1" t="s">
        <v>303</v>
      </c>
      <c r="D134" s="1" t="s">
        <v>19130</v>
      </c>
      <c r="E134" s="1" t="s">
        <v>11205</v>
      </c>
      <c r="F134" s="1" t="s">
        <v>11205</v>
      </c>
      <c r="G134" s="1" t="s">
        <v>11205</v>
      </c>
      <c r="H134" s="1" t="s">
        <v>11205</v>
      </c>
      <c r="I134" s="1" t="s">
        <v>11205</v>
      </c>
      <c r="J134" s="1" t="s">
        <v>11205</v>
      </c>
      <c r="K134" s="1" t="s">
        <v>11205</v>
      </c>
    </row>
    <row r="135" spans="1:11" x14ac:dyDescent="0.3">
      <c r="A135" s="1">
        <v>9514</v>
      </c>
      <c r="B135" s="1" t="s">
        <v>144</v>
      </c>
      <c r="C135" s="1" t="s">
        <v>145</v>
      </c>
      <c r="D135" s="1" t="s">
        <v>19131</v>
      </c>
      <c r="E135" s="1" t="s">
        <v>11205</v>
      </c>
      <c r="F135" s="1" t="s">
        <v>11205</v>
      </c>
      <c r="G135" s="1" t="s">
        <v>11205</v>
      </c>
      <c r="H135" s="1" t="s">
        <v>11205</v>
      </c>
      <c r="I135" s="1" t="s">
        <v>11205</v>
      </c>
      <c r="J135" s="1" t="s">
        <v>11205</v>
      </c>
      <c r="K135" s="1" t="s">
        <v>11205</v>
      </c>
    </row>
    <row r="136" spans="1:11" x14ac:dyDescent="0.3">
      <c r="A136" s="1">
        <v>9639</v>
      </c>
      <c r="B136" s="1" t="s">
        <v>398</v>
      </c>
      <c r="C136" s="1" t="s">
        <v>399</v>
      </c>
      <c r="D136" s="1" t="s">
        <v>19132</v>
      </c>
      <c r="E136" s="1" t="s">
        <v>11205</v>
      </c>
      <c r="F136" s="1" t="s">
        <v>11205</v>
      </c>
      <c r="G136" s="1" t="s">
        <v>11205</v>
      </c>
      <c r="H136" s="1" t="s">
        <v>11205</v>
      </c>
      <c r="I136" s="1" t="s">
        <v>11205</v>
      </c>
      <c r="J136" s="1" t="s">
        <v>11205</v>
      </c>
      <c r="K136" s="1" t="s">
        <v>11205</v>
      </c>
    </row>
    <row r="137" spans="1:11" x14ac:dyDescent="0.3">
      <c r="A137" s="1">
        <v>9687</v>
      </c>
      <c r="B137" s="1" t="s">
        <v>126</v>
      </c>
      <c r="C137" s="1" t="s">
        <v>127</v>
      </c>
      <c r="D137" s="1" t="s">
        <v>19134</v>
      </c>
      <c r="E137" s="1" t="s">
        <v>11205</v>
      </c>
      <c r="F137" s="1" t="s">
        <v>11205</v>
      </c>
      <c r="G137" s="1" t="s">
        <v>11205</v>
      </c>
      <c r="H137" s="1" t="s">
        <v>11205</v>
      </c>
      <c r="I137" s="1" t="s">
        <v>11205</v>
      </c>
      <c r="J137" s="1" t="s">
        <v>11205</v>
      </c>
      <c r="K137" s="1" t="s">
        <v>11205</v>
      </c>
    </row>
    <row r="138" spans="1:11" x14ac:dyDescent="0.3">
      <c r="A138" s="1">
        <v>9765</v>
      </c>
      <c r="B138" s="1" t="s">
        <v>312</v>
      </c>
      <c r="C138" s="1" t="s">
        <v>313</v>
      </c>
      <c r="D138" s="1" t="s">
        <v>19135</v>
      </c>
      <c r="E138" s="1" t="s">
        <v>11205</v>
      </c>
      <c r="F138" s="1" t="s">
        <v>11205</v>
      </c>
      <c r="G138" s="1" t="s">
        <v>11205</v>
      </c>
      <c r="H138" s="1" t="s">
        <v>11205</v>
      </c>
      <c r="I138" s="1" t="s">
        <v>11205</v>
      </c>
      <c r="J138" s="1" t="s">
        <v>11205</v>
      </c>
      <c r="K138" s="1" t="s">
        <v>11205</v>
      </c>
    </row>
    <row r="139" spans="1:11" x14ac:dyDescent="0.3">
      <c r="A139" s="1">
        <v>9770</v>
      </c>
      <c r="B139" s="1" t="s">
        <v>132</v>
      </c>
      <c r="C139" s="1" t="s">
        <v>133</v>
      </c>
      <c r="D139" s="1" t="s">
        <v>19136</v>
      </c>
      <c r="E139" s="1" t="s">
        <v>11205</v>
      </c>
      <c r="F139" s="1" t="s">
        <v>11205</v>
      </c>
      <c r="G139" s="1" t="s">
        <v>11205</v>
      </c>
      <c r="H139" s="1" t="s">
        <v>11205</v>
      </c>
      <c r="I139" s="1" t="s">
        <v>11205</v>
      </c>
      <c r="J139" s="1" t="s">
        <v>11205</v>
      </c>
      <c r="K139" s="1" t="s">
        <v>11205</v>
      </c>
    </row>
    <row r="140" spans="1:11" x14ac:dyDescent="0.3">
      <c r="A140" s="1">
        <v>9915</v>
      </c>
      <c r="B140" s="1" t="s">
        <v>442</v>
      </c>
      <c r="C140" s="1" t="s">
        <v>443</v>
      </c>
      <c r="D140" s="1" t="s">
        <v>19137</v>
      </c>
      <c r="E140" s="1" t="s">
        <v>11205</v>
      </c>
      <c r="F140" s="1" t="s">
        <v>11205</v>
      </c>
      <c r="G140" s="1" t="s">
        <v>11205</v>
      </c>
      <c r="H140" s="1" t="s">
        <v>11205</v>
      </c>
      <c r="I140" s="1" t="s">
        <v>11205</v>
      </c>
      <c r="J140" s="1" t="s">
        <v>11205</v>
      </c>
      <c r="K140" s="1" t="s">
        <v>11205</v>
      </c>
    </row>
    <row r="141" spans="1:11" x14ac:dyDescent="0.3">
      <c r="A141" s="1">
        <v>9920</v>
      </c>
      <c r="B141" s="1" t="s">
        <v>230</v>
      </c>
      <c r="C141" s="1" t="s">
        <v>231</v>
      </c>
      <c r="D141" s="1" t="s">
        <v>19138</v>
      </c>
      <c r="E141" s="1" t="s">
        <v>11205</v>
      </c>
      <c r="F141" s="1" t="s">
        <v>11205</v>
      </c>
      <c r="G141" s="1" t="s">
        <v>11205</v>
      </c>
      <c r="H141" s="1" t="s">
        <v>11205</v>
      </c>
      <c r="I141" s="1" t="s">
        <v>11205</v>
      </c>
      <c r="J141" s="1" t="s">
        <v>11205</v>
      </c>
      <c r="K141" s="1" t="s">
        <v>11205</v>
      </c>
    </row>
    <row r="142" spans="1:11" x14ac:dyDescent="0.3">
      <c r="A142" s="1">
        <v>10154</v>
      </c>
      <c r="B142" s="1" t="s">
        <v>124</v>
      </c>
      <c r="C142" s="1" t="s">
        <v>125</v>
      </c>
      <c r="D142" s="1" t="s">
        <v>19140</v>
      </c>
      <c r="E142" s="1" t="s">
        <v>11205</v>
      </c>
      <c r="F142" s="1" t="s">
        <v>11205</v>
      </c>
      <c r="G142" s="1" t="s">
        <v>11205</v>
      </c>
      <c r="H142" s="1" t="s">
        <v>11205</v>
      </c>
      <c r="I142" s="1" t="s">
        <v>11205</v>
      </c>
      <c r="J142" s="1" t="s">
        <v>11205</v>
      </c>
      <c r="K142" s="1" t="s">
        <v>11205</v>
      </c>
    </row>
    <row r="143" spans="1:11" x14ac:dyDescent="0.3">
      <c r="A143" s="1">
        <v>10329</v>
      </c>
      <c r="B143" s="1" t="s">
        <v>258</v>
      </c>
      <c r="C143" s="1" t="s">
        <v>259</v>
      </c>
      <c r="D143" s="1" t="s">
        <v>19141</v>
      </c>
      <c r="E143" s="1" t="s">
        <v>11205</v>
      </c>
      <c r="F143" s="1" t="s">
        <v>11205</v>
      </c>
      <c r="G143" s="1" t="s">
        <v>11205</v>
      </c>
      <c r="H143" s="1" t="s">
        <v>11205</v>
      </c>
      <c r="I143" s="1" t="s">
        <v>11205</v>
      </c>
      <c r="J143" s="1" t="s">
        <v>11205</v>
      </c>
      <c r="K143" s="1" t="s">
        <v>11205</v>
      </c>
    </row>
    <row r="144" spans="1:11" x14ac:dyDescent="0.3">
      <c r="A144" s="1">
        <v>10346</v>
      </c>
      <c r="B144" s="1" t="s">
        <v>222</v>
      </c>
      <c r="C144" s="1" t="s">
        <v>223</v>
      </c>
      <c r="D144" s="1" t="s">
        <v>19142</v>
      </c>
      <c r="E144" s="1" t="s">
        <v>11205</v>
      </c>
      <c r="F144" s="1" t="s">
        <v>11205</v>
      </c>
      <c r="G144" s="1" t="s">
        <v>11205</v>
      </c>
      <c r="H144" s="1" t="s">
        <v>11205</v>
      </c>
      <c r="I144" s="1" t="s">
        <v>11205</v>
      </c>
      <c r="J144" s="1" t="s">
        <v>11205</v>
      </c>
      <c r="K144" s="1" t="s">
        <v>11205</v>
      </c>
    </row>
    <row r="145" spans="1:11" x14ac:dyDescent="0.3">
      <c r="A145" s="1">
        <v>10402</v>
      </c>
      <c r="B145" s="1" t="s">
        <v>424</v>
      </c>
      <c r="C145" s="1" t="s">
        <v>425</v>
      </c>
      <c r="D145" s="1" t="s">
        <v>19143</v>
      </c>
      <c r="E145" s="1" t="s">
        <v>11205</v>
      </c>
      <c r="F145" s="1" t="s">
        <v>11205</v>
      </c>
      <c r="G145" s="1" t="s">
        <v>11205</v>
      </c>
      <c r="H145" s="1" t="s">
        <v>11205</v>
      </c>
      <c r="I145" s="1" t="s">
        <v>11205</v>
      </c>
      <c r="J145" s="1" t="s">
        <v>11205</v>
      </c>
      <c r="K145" s="1" t="s">
        <v>11205</v>
      </c>
    </row>
    <row r="146" spans="1:11" x14ac:dyDescent="0.3">
      <c r="A146" s="1">
        <v>10457</v>
      </c>
      <c r="B146" s="1" t="s">
        <v>174</v>
      </c>
      <c r="C146" s="1" t="s">
        <v>175</v>
      </c>
      <c r="D146" s="1" t="s">
        <v>19145</v>
      </c>
      <c r="E146" s="1" t="s">
        <v>11205</v>
      </c>
      <c r="F146" s="1" t="s">
        <v>11205</v>
      </c>
      <c r="G146" s="1" t="s">
        <v>11205</v>
      </c>
      <c r="H146" s="1" t="s">
        <v>11205</v>
      </c>
      <c r="I146" s="1" t="s">
        <v>11205</v>
      </c>
      <c r="J146" s="1" t="s">
        <v>11205</v>
      </c>
      <c r="K146" s="1" t="s">
        <v>11205</v>
      </c>
    </row>
    <row r="147" spans="1:11" x14ac:dyDescent="0.3">
      <c r="A147" s="1">
        <v>10516</v>
      </c>
      <c r="B147" s="1" t="s">
        <v>192</v>
      </c>
      <c r="C147" s="1" t="s">
        <v>193</v>
      </c>
      <c r="D147" s="1" t="s">
        <v>19147</v>
      </c>
      <c r="E147" s="1" t="s">
        <v>11205</v>
      </c>
      <c r="F147" s="1" t="s">
        <v>11205</v>
      </c>
      <c r="G147" s="1" t="s">
        <v>11205</v>
      </c>
      <c r="H147" s="1" t="s">
        <v>11205</v>
      </c>
      <c r="I147" s="1" t="s">
        <v>11205</v>
      </c>
      <c r="J147" s="1" t="s">
        <v>11205</v>
      </c>
      <c r="K147" s="1" t="s">
        <v>11205</v>
      </c>
    </row>
    <row r="148" spans="1:11" x14ac:dyDescent="0.3">
      <c r="A148" s="1">
        <v>10560</v>
      </c>
      <c r="B148" s="1" t="s">
        <v>416</v>
      </c>
      <c r="C148" s="1" t="s">
        <v>417</v>
      </c>
      <c r="D148" s="1" t="s">
        <v>19148</v>
      </c>
      <c r="E148" s="1" t="s">
        <v>11205</v>
      </c>
      <c r="F148" s="1" t="s">
        <v>11205</v>
      </c>
      <c r="G148" s="1" t="s">
        <v>11205</v>
      </c>
      <c r="H148" s="1" t="s">
        <v>11205</v>
      </c>
      <c r="I148" s="1" t="s">
        <v>11205</v>
      </c>
      <c r="J148" s="1" t="s">
        <v>11205</v>
      </c>
      <c r="K148" s="1" t="s">
        <v>11205</v>
      </c>
    </row>
    <row r="149" spans="1:11" x14ac:dyDescent="0.3">
      <c r="A149" s="1">
        <v>10752</v>
      </c>
      <c r="B149" s="1" t="s">
        <v>254</v>
      </c>
      <c r="C149" s="1" t="s">
        <v>255</v>
      </c>
      <c r="D149" s="1" t="s">
        <v>19149</v>
      </c>
      <c r="E149" s="1" t="s">
        <v>11205</v>
      </c>
      <c r="F149" s="1" t="s">
        <v>11205</v>
      </c>
      <c r="G149" s="1" t="s">
        <v>11205</v>
      </c>
      <c r="H149" s="1" t="s">
        <v>11205</v>
      </c>
      <c r="I149" s="1" t="s">
        <v>11205</v>
      </c>
      <c r="J149" s="1" t="s">
        <v>11205</v>
      </c>
      <c r="K149" s="1" t="s">
        <v>11205</v>
      </c>
    </row>
    <row r="150" spans="1:11" x14ac:dyDescent="0.3">
      <c r="A150" s="1">
        <v>11082</v>
      </c>
      <c r="B150" s="1" t="s">
        <v>410</v>
      </c>
      <c r="C150" s="1" t="s">
        <v>411</v>
      </c>
      <c r="D150" s="1" t="s">
        <v>19150</v>
      </c>
      <c r="E150" s="1" t="s">
        <v>11205</v>
      </c>
      <c r="F150" s="1" t="s">
        <v>11205</v>
      </c>
      <c r="G150" s="1" t="s">
        <v>11205</v>
      </c>
      <c r="H150" s="1" t="s">
        <v>11205</v>
      </c>
      <c r="I150" s="1" t="s">
        <v>11205</v>
      </c>
      <c r="J150" s="1" t="s">
        <v>11205</v>
      </c>
      <c r="K150" s="1" t="s">
        <v>11205</v>
      </c>
    </row>
    <row r="151" spans="1:11" x14ac:dyDescent="0.3">
      <c r="A151" s="1">
        <v>23111</v>
      </c>
      <c r="B151" s="1" t="s">
        <v>280</v>
      </c>
      <c r="C151" s="1" t="s">
        <v>281</v>
      </c>
      <c r="D151" s="1" t="s">
        <v>19152</v>
      </c>
      <c r="E151" s="1" t="s">
        <v>11205</v>
      </c>
      <c r="F151" s="1" t="s">
        <v>11205</v>
      </c>
      <c r="G151" s="1" t="s">
        <v>11205</v>
      </c>
      <c r="H151" s="1" t="s">
        <v>11205</v>
      </c>
      <c r="I151" s="1" t="s">
        <v>11205</v>
      </c>
      <c r="J151" s="1" t="s">
        <v>11205</v>
      </c>
      <c r="K151" s="1" t="s">
        <v>11205</v>
      </c>
    </row>
    <row r="152" spans="1:11" x14ac:dyDescent="0.3">
      <c r="A152" s="1">
        <v>23189</v>
      </c>
      <c r="B152" s="1" t="s">
        <v>378</v>
      </c>
      <c r="C152" s="1" t="s">
        <v>379</v>
      </c>
      <c r="D152" s="1" t="s">
        <v>19155</v>
      </c>
      <c r="E152" s="1" t="s">
        <v>11205</v>
      </c>
      <c r="F152" s="1" t="s">
        <v>11205</v>
      </c>
      <c r="G152" s="1" t="s">
        <v>11205</v>
      </c>
      <c r="H152" s="1" t="s">
        <v>11205</v>
      </c>
      <c r="I152" s="1" t="s">
        <v>11205</v>
      </c>
      <c r="J152" s="1" t="s">
        <v>11205</v>
      </c>
      <c r="K152" s="1" t="s">
        <v>11205</v>
      </c>
    </row>
    <row r="153" spans="1:11" x14ac:dyDescent="0.3">
      <c r="A153" s="1">
        <v>23371</v>
      </c>
      <c r="B153" s="1" t="s">
        <v>360</v>
      </c>
      <c r="C153" s="1" t="s">
        <v>361</v>
      </c>
      <c r="D153" s="1" t="s">
        <v>19156</v>
      </c>
      <c r="E153" s="1" t="s">
        <v>11205</v>
      </c>
      <c r="F153" s="1" t="s">
        <v>11205</v>
      </c>
      <c r="G153" s="1" t="s">
        <v>11205</v>
      </c>
      <c r="H153" s="1" t="s">
        <v>11205</v>
      </c>
      <c r="I153" s="1" t="s">
        <v>11205</v>
      </c>
      <c r="J153" s="1" t="s">
        <v>11205</v>
      </c>
      <c r="K153" s="1" t="s">
        <v>11205</v>
      </c>
    </row>
    <row r="154" spans="1:11" x14ac:dyDescent="0.3">
      <c r="A154" s="1">
        <v>23433</v>
      </c>
      <c r="B154" s="1" t="s">
        <v>350</v>
      </c>
      <c r="C154" s="1" t="s">
        <v>351</v>
      </c>
      <c r="D154" s="1" t="s">
        <v>19157</v>
      </c>
      <c r="E154" s="1" t="s">
        <v>11205</v>
      </c>
      <c r="F154" s="1" t="s">
        <v>11205</v>
      </c>
      <c r="G154" s="1" t="s">
        <v>11205</v>
      </c>
      <c r="H154" s="1" t="s">
        <v>11205</v>
      </c>
      <c r="I154" s="1" t="s">
        <v>11205</v>
      </c>
      <c r="J154" s="1" t="s">
        <v>11205</v>
      </c>
      <c r="K154" s="1" t="s">
        <v>11205</v>
      </c>
    </row>
    <row r="155" spans="1:11" x14ac:dyDescent="0.3">
      <c r="A155" s="1">
        <v>23643</v>
      </c>
      <c r="B155" s="1" t="s">
        <v>178</v>
      </c>
      <c r="C155" s="1" t="s">
        <v>179</v>
      </c>
      <c r="D155" s="1" t="s">
        <v>19159</v>
      </c>
      <c r="E155" s="1" t="s">
        <v>11205</v>
      </c>
      <c r="F155" s="1" t="s">
        <v>11205</v>
      </c>
      <c r="G155" s="1" t="s">
        <v>11205</v>
      </c>
      <c r="H155" s="1" t="s">
        <v>11205</v>
      </c>
      <c r="I155" s="1" t="s">
        <v>11205</v>
      </c>
      <c r="J155" s="1" t="s">
        <v>11205</v>
      </c>
      <c r="K155" s="1" t="s">
        <v>11205</v>
      </c>
    </row>
    <row r="156" spans="1:11" x14ac:dyDescent="0.3">
      <c r="A156" s="1">
        <v>25800</v>
      </c>
      <c r="B156" s="1" t="s">
        <v>402</v>
      </c>
      <c r="C156" s="1" t="s">
        <v>403</v>
      </c>
      <c r="D156" s="1" t="s">
        <v>19161</v>
      </c>
      <c r="E156" s="1" t="s">
        <v>11205</v>
      </c>
      <c r="F156" s="1" t="s">
        <v>11205</v>
      </c>
      <c r="G156" s="1" t="s">
        <v>11205</v>
      </c>
      <c r="H156" s="1" t="s">
        <v>11205</v>
      </c>
      <c r="I156" s="1" t="s">
        <v>11205</v>
      </c>
      <c r="J156" s="1" t="s">
        <v>11205</v>
      </c>
      <c r="K156" s="1" t="s">
        <v>11205</v>
      </c>
    </row>
    <row r="157" spans="1:11" x14ac:dyDescent="0.3">
      <c r="A157" s="1">
        <v>25900</v>
      </c>
      <c r="B157" s="1" t="s">
        <v>164</v>
      </c>
      <c r="C157" s="1" t="s">
        <v>165</v>
      </c>
      <c r="D157" s="1" t="s">
        <v>19162</v>
      </c>
      <c r="E157" s="1" t="s">
        <v>11205</v>
      </c>
      <c r="F157" s="1" t="s">
        <v>11205</v>
      </c>
      <c r="G157" s="1" t="s">
        <v>11205</v>
      </c>
      <c r="H157" s="1" t="s">
        <v>11205</v>
      </c>
      <c r="I157" s="1" t="s">
        <v>11205</v>
      </c>
      <c r="J157" s="1" t="s">
        <v>11205</v>
      </c>
      <c r="K157" s="1" t="s">
        <v>11205</v>
      </c>
    </row>
    <row r="158" spans="1:11" x14ac:dyDescent="0.3">
      <c r="A158" s="1">
        <v>26240</v>
      </c>
      <c r="B158" s="1" t="s">
        <v>236</v>
      </c>
      <c r="C158" s="1" t="s">
        <v>237</v>
      </c>
      <c r="D158" s="1" t="s">
        <v>19163</v>
      </c>
      <c r="E158" s="1" t="s">
        <v>11205</v>
      </c>
      <c r="F158" s="1" t="s">
        <v>11205</v>
      </c>
      <c r="G158" s="1" t="s">
        <v>11205</v>
      </c>
      <c r="H158" s="1" t="s">
        <v>11205</v>
      </c>
      <c r="I158" s="1" t="s">
        <v>11205</v>
      </c>
      <c r="J158" s="1" t="s">
        <v>11205</v>
      </c>
      <c r="K158" s="1" t="s">
        <v>11205</v>
      </c>
    </row>
    <row r="159" spans="1:11" x14ac:dyDescent="0.3">
      <c r="A159" s="1">
        <v>26999</v>
      </c>
      <c r="B159" s="1" t="s">
        <v>128</v>
      </c>
      <c r="C159" s="1" t="s">
        <v>129</v>
      </c>
      <c r="D159" s="1" t="s">
        <v>19164</v>
      </c>
      <c r="E159" s="1" t="s">
        <v>11205</v>
      </c>
      <c r="F159" s="1" t="s">
        <v>11205</v>
      </c>
      <c r="G159" s="1" t="s">
        <v>11205</v>
      </c>
      <c r="H159" s="1" t="s">
        <v>11205</v>
      </c>
      <c r="I159" s="1" t="s">
        <v>11205</v>
      </c>
      <c r="J159" s="1" t="s">
        <v>11205</v>
      </c>
      <c r="K159" s="1" t="s">
        <v>11205</v>
      </c>
    </row>
    <row r="160" spans="1:11" x14ac:dyDescent="0.3">
      <c r="A160" s="1">
        <v>27040</v>
      </c>
      <c r="B160" s="1" t="s">
        <v>194</v>
      </c>
      <c r="C160" s="1" t="s">
        <v>195</v>
      </c>
      <c r="D160" s="1" t="s">
        <v>19165</v>
      </c>
      <c r="E160" s="1" t="s">
        <v>11205</v>
      </c>
      <c r="F160" s="1" t="s">
        <v>11205</v>
      </c>
      <c r="G160" s="1" t="s">
        <v>11205</v>
      </c>
      <c r="H160" s="1" t="s">
        <v>11205</v>
      </c>
      <c r="I160" s="1" t="s">
        <v>11205</v>
      </c>
      <c r="J160" s="1" t="s">
        <v>11205</v>
      </c>
      <c r="K160" s="1" t="s">
        <v>11205</v>
      </c>
    </row>
    <row r="161" spans="1:11" x14ac:dyDescent="0.3">
      <c r="A161" s="1">
        <v>27065</v>
      </c>
      <c r="B161" s="1" t="s">
        <v>208</v>
      </c>
      <c r="C161" s="1" t="s">
        <v>209</v>
      </c>
      <c r="D161" s="1" t="s">
        <v>19166</v>
      </c>
      <c r="E161" s="1" t="s">
        <v>11205</v>
      </c>
      <c r="F161" s="1" t="s">
        <v>11205</v>
      </c>
      <c r="G161" s="1" t="s">
        <v>11205</v>
      </c>
      <c r="H161" s="1" t="s">
        <v>11205</v>
      </c>
      <c r="I161" s="1" t="s">
        <v>11205</v>
      </c>
      <c r="J161" s="1" t="s">
        <v>11205</v>
      </c>
      <c r="K161" s="1" t="s">
        <v>11205</v>
      </c>
    </row>
    <row r="162" spans="1:11" x14ac:dyDescent="0.3">
      <c r="A162" s="1">
        <v>27112</v>
      </c>
      <c r="B162" s="1" t="s">
        <v>408</v>
      </c>
      <c r="C162" s="1" t="s">
        <v>409</v>
      </c>
      <c r="D162" s="1" t="s">
        <v>19168</v>
      </c>
      <c r="E162" s="1" t="s">
        <v>11205</v>
      </c>
      <c r="F162" s="1" t="s">
        <v>11205</v>
      </c>
      <c r="G162" s="1" t="s">
        <v>11205</v>
      </c>
      <c r="H162" s="1" t="s">
        <v>11205</v>
      </c>
      <c r="I162" s="1" t="s">
        <v>11205</v>
      </c>
      <c r="J162" s="1" t="s">
        <v>11205</v>
      </c>
      <c r="K162" s="1" t="s">
        <v>11205</v>
      </c>
    </row>
    <row r="163" spans="1:11" x14ac:dyDescent="0.3">
      <c r="A163" s="1">
        <v>54504</v>
      </c>
      <c r="B163" s="1" t="s">
        <v>232</v>
      </c>
      <c r="C163" s="1" t="s">
        <v>233</v>
      </c>
      <c r="D163" s="1" t="s">
        <v>19170</v>
      </c>
      <c r="E163" s="1" t="s">
        <v>11205</v>
      </c>
      <c r="F163" s="1" t="s">
        <v>11205</v>
      </c>
      <c r="G163" s="1" t="s">
        <v>11205</v>
      </c>
      <c r="H163" s="1" t="s">
        <v>11205</v>
      </c>
      <c r="I163" s="1" t="s">
        <v>11205</v>
      </c>
      <c r="J163" s="1" t="s">
        <v>11205</v>
      </c>
      <c r="K163" s="1" t="s">
        <v>11205</v>
      </c>
    </row>
    <row r="164" spans="1:11" x14ac:dyDescent="0.3">
      <c r="A164" s="1">
        <v>54898</v>
      </c>
      <c r="B164" s="1" t="s">
        <v>138</v>
      </c>
      <c r="C164" s="1" t="s">
        <v>139</v>
      </c>
      <c r="D164" s="1" t="s">
        <v>19171</v>
      </c>
      <c r="E164" s="1" t="s">
        <v>11205</v>
      </c>
      <c r="F164" s="1" t="s">
        <v>11205</v>
      </c>
      <c r="G164" s="1" t="s">
        <v>11205</v>
      </c>
      <c r="H164" s="1" t="s">
        <v>11205</v>
      </c>
      <c r="I164" s="1" t="s">
        <v>11205</v>
      </c>
      <c r="J164" s="1" t="s">
        <v>11205</v>
      </c>
      <c r="K164" s="1" t="s">
        <v>11205</v>
      </c>
    </row>
    <row r="165" spans="1:11" x14ac:dyDescent="0.3">
      <c r="A165" s="1">
        <v>55117</v>
      </c>
      <c r="B165" s="1" t="s">
        <v>162</v>
      </c>
      <c r="C165" s="1" t="s">
        <v>163</v>
      </c>
      <c r="D165" s="1" t="s">
        <v>19172</v>
      </c>
      <c r="E165" s="1" t="s">
        <v>11205</v>
      </c>
      <c r="F165" s="1" t="s">
        <v>11205</v>
      </c>
      <c r="G165" s="1" t="s">
        <v>11205</v>
      </c>
      <c r="H165" s="1" t="s">
        <v>11205</v>
      </c>
      <c r="I165" s="1" t="s">
        <v>11205</v>
      </c>
      <c r="J165" s="1" t="s">
        <v>11205</v>
      </c>
      <c r="K165" s="1" t="s">
        <v>11205</v>
      </c>
    </row>
    <row r="166" spans="1:11" x14ac:dyDescent="0.3">
      <c r="A166" s="1">
        <v>56271</v>
      </c>
      <c r="B166" s="1" t="s">
        <v>272</v>
      </c>
      <c r="C166" s="1" t="s">
        <v>273</v>
      </c>
      <c r="D166" s="1" t="s">
        <v>19173</v>
      </c>
      <c r="E166" s="1" t="s">
        <v>11205</v>
      </c>
      <c r="F166" s="1" t="s">
        <v>11205</v>
      </c>
      <c r="G166" s="1" t="s">
        <v>11205</v>
      </c>
      <c r="H166" s="1" t="s">
        <v>11205</v>
      </c>
      <c r="I166" s="1" t="s">
        <v>11205</v>
      </c>
      <c r="J166" s="1" t="s">
        <v>11205</v>
      </c>
      <c r="K166" s="1" t="s">
        <v>11205</v>
      </c>
    </row>
    <row r="167" spans="1:11" x14ac:dyDescent="0.3">
      <c r="A167" s="1">
        <v>81550</v>
      </c>
      <c r="B167" s="1" t="s">
        <v>364</v>
      </c>
      <c r="C167" s="1" t="s">
        <v>365</v>
      </c>
      <c r="D167" s="1" t="s">
        <v>19176</v>
      </c>
      <c r="E167" s="1" t="s">
        <v>11205</v>
      </c>
      <c r="F167" s="1" t="s">
        <v>11205</v>
      </c>
      <c r="G167" s="1" t="s">
        <v>11205</v>
      </c>
      <c r="H167" s="1" t="s">
        <v>11205</v>
      </c>
      <c r="I167" s="1" t="s">
        <v>11205</v>
      </c>
      <c r="J167" s="1" t="s">
        <v>11205</v>
      </c>
      <c r="K167" s="1" t="s">
        <v>11205</v>
      </c>
    </row>
    <row r="168" spans="1:11" x14ac:dyDescent="0.3">
      <c r="A168" s="1">
        <v>83988</v>
      </c>
      <c r="B168" s="1" t="s">
        <v>168</v>
      </c>
      <c r="C168" s="1" t="s">
        <v>169</v>
      </c>
      <c r="D168" s="1" t="s">
        <v>19177</v>
      </c>
      <c r="E168" s="1" t="s">
        <v>11205</v>
      </c>
      <c r="F168" s="1" t="s">
        <v>11205</v>
      </c>
      <c r="G168" s="1" t="s">
        <v>11205</v>
      </c>
      <c r="H168" s="1" t="s">
        <v>11205</v>
      </c>
      <c r="I168" s="1" t="s">
        <v>11205</v>
      </c>
      <c r="J168" s="1" t="s">
        <v>11205</v>
      </c>
      <c r="K168" s="1" t="s">
        <v>11205</v>
      </c>
    </row>
    <row r="169" spans="1:11" x14ac:dyDescent="0.3">
      <c r="A169" s="1">
        <v>84071</v>
      </c>
      <c r="B169" s="1" t="s">
        <v>370</v>
      </c>
      <c r="C169" s="1" t="s">
        <v>371</v>
      </c>
      <c r="D169" s="1" t="s">
        <v>19178</v>
      </c>
      <c r="E169" s="1" t="s">
        <v>11205</v>
      </c>
      <c r="F169" s="1" t="s">
        <v>11205</v>
      </c>
      <c r="G169" s="1" t="s">
        <v>11205</v>
      </c>
      <c r="H169" s="1" t="s">
        <v>11205</v>
      </c>
      <c r="I169" s="1" t="s">
        <v>11205</v>
      </c>
      <c r="J169" s="1" t="s">
        <v>11205</v>
      </c>
      <c r="K169" s="1" t="s">
        <v>11205</v>
      </c>
    </row>
    <row r="170" spans="1:11" x14ac:dyDescent="0.3">
      <c r="A170" s="1">
        <v>89795</v>
      </c>
      <c r="B170" s="1" t="s">
        <v>328</v>
      </c>
      <c r="C170" s="1" t="s">
        <v>329</v>
      </c>
      <c r="D170" s="1" t="s">
        <v>19179</v>
      </c>
      <c r="E170" s="1" t="s">
        <v>11205</v>
      </c>
      <c r="F170" s="1" t="s">
        <v>11205</v>
      </c>
      <c r="G170" s="1" t="s">
        <v>11205</v>
      </c>
      <c r="H170" s="1" t="s">
        <v>11205</v>
      </c>
      <c r="I170" s="1" t="s">
        <v>11205</v>
      </c>
      <c r="J170" s="1" t="s">
        <v>11205</v>
      </c>
      <c r="K170" s="1" t="s">
        <v>11205</v>
      </c>
    </row>
    <row r="171" spans="1:11" x14ac:dyDescent="0.3">
      <c r="A171" s="1">
        <v>146712</v>
      </c>
      <c r="B171" s="1" t="s">
        <v>448</v>
      </c>
      <c r="C171" s="1" t="s">
        <v>449</v>
      </c>
      <c r="D171" s="1" t="s">
        <v>19180</v>
      </c>
      <c r="E171" s="1" t="s">
        <v>11205</v>
      </c>
      <c r="F171" s="1" t="s">
        <v>11205</v>
      </c>
      <c r="G171" s="1" t="s">
        <v>11205</v>
      </c>
      <c r="H171" s="1" t="s">
        <v>11205</v>
      </c>
      <c r="I171" s="1" t="s">
        <v>11205</v>
      </c>
      <c r="J171" s="1" t="s">
        <v>11205</v>
      </c>
      <c r="K171" s="1" t="s">
        <v>11205</v>
      </c>
    </row>
    <row r="172" spans="1:11" x14ac:dyDescent="0.3">
      <c r="A172" s="1">
        <v>201229</v>
      </c>
      <c r="B172" s="1" t="s">
        <v>454</v>
      </c>
      <c r="C172" s="1" t="s">
        <v>455</v>
      </c>
      <c r="D172" s="1" t="s">
        <v>19181</v>
      </c>
      <c r="E172" s="1" t="s">
        <v>11205</v>
      </c>
      <c r="F172" s="1" t="s">
        <v>11205</v>
      </c>
      <c r="G172" s="1" t="s">
        <v>11205</v>
      </c>
      <c r="H172" s="1" t="s">
        <v>11205</v>
      </c>
      <c r="I172" s="1" t="s">
        <v>11205</v>
      </c>
      <c r="J172" s="1" t="s">
        <v>11205</v>
      </c>
      <c r="K172" s="1" t="s">
        <v>11205</v>
      </c>
    </row>
    <row r="173" spans="1:11" x14ac:dyDescent="0.3">
      <c r="A173" s="1">
        <v>259217</v>
      </c>
      <c r="B173" s="1" t="s">
        <v>196</v>
      </c>
      <c r="C173" s="1" t="s">
        <v>197</v>
      </c>
      <c r="D173" s="1" t="s">
        <v>19182</v>
      </c>
      <c r="E173" s="1" t="s">
        <v>11205</v>
      </c>
      <c r="F173" s="1" t="s">
        <v>11205</v>
      </c>
      <c r="G173" s="1" t="s">
        <v>11205</v>
      </c>
      <c r="H173" s="1" t="s">
        <v>11205</v>
      </c>
      <c r="I173" s="1" t="s">
        <v>11205</v>
      </c>
      <c r="J173" s="1" t="s">
        <v>11205</v>
      </c>
      <c r="K173" s="1" t="s">
        <v>11205</v>
      </c>
    </row>
    <row r="174" spans="1:11" x14ac:dyDescent="0.3">
      <c r="A174" s="1">
        <v>283652</v>
      </c>
      <c r="B174" s="1" t="s">
        <v>176</v>
      </c>
      <c r="C174" s="1" t="s">
        <v>177</v>
      </c>
      <c r="D174" s="1" t="s">
        <v>19183</v>
      </c>
      <c r="E174" s="1" t="s">
        <v>11205</v>
      </c>
      <c r="F174" s="1" t="s">
        <v>11205</v>
      </c>
      <c r="G174" s="1" t="s">
        <v>11205</v>
      </c>
      <c r="H174" s="1" t="s">
        <v>11205</v>
      </c>
      <c r="I174" s="1" t="s">
        <v>11205</v>
      </c>
      <c r="J174" s="1" t="s">
        <v>11205</v>
      </c>
      <c r="K174" s="1" t="s">
        <v>11205</v>
      </c>
    </row>
  </sheetData>
  <autoFilter ref="A1:K174"/>
  <sortState ref="A2:K174">
    <sortCondition ref="F2:F17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90"/>
  <sheetViews>
    <sheetView zoomScale="80" zoomScaleNormal="80" workbookViewId="0">
      <selection activeCell="J2" sqref="J2:J23"/>
    </sheetView>
  </sheetViews>
  <sheetFormatPr defaultColWidth="8.88671875" defaultRowHeight="14.4" x14ac:dyDescent="0.3"/>
  <cols>
    <col min="1" max="1" width="12.109375" style="1" bestFit="1" customWidth="1"/>
    <col min="2" max="2" width="16.5546875" style="1" bestFit="1" customWidth="1"/>
    <col min="3" max="3" width="11.77734375" style="1" bestFit="1" customWidth="1"/>
    <col min="4" max="4" width="101.33203125" style="1" bestFit="1" customWidth="1"/>
    <col min="5" max="5" width="14.21875" style="1" bestFit="1" customWidth="1"/>
    <col min="6" max="6" width="10.88671875" style="1" bestFit="1" customWidth="1"/>
    <col min="7" max="7" width="13.44140625" style="1" bestFit="1" customWidth="1"/>
    <col min="8" max="8" width="10.88671875" style="1" bestFit="1" customWidth="1"/>
    <col min="9" max="9" width="13.44140625" style="1" bestFit="1" customWidth="1"/>
    <col min="10" max="10" width="10.88671875" style="1" bestFit="1" customWidth="1"/>
    <col min="11" max="11" width="13.44140625" style="1" bestFit="1" customWidth="1"/>
    <col min="12" max="16384" width="8.88671875" style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1">
        <v>3887</v>
      </c>
      <c r="B2" s="1" t="s">
        <v>512</v>
      </c>
      <c r="C2" s="19" t="s">
        <v>513</v>
      </c>
      <c r="D2" s="1" t="s">
        <v>19226</v>
      </c>
      <c r="E2" s="1" t="s">
        <v>2</v>
      </c>
      <c r="F2" s="1">
        <v>-4.25</v>
      </c>
      <c r="G2" s="1">
        <v>241.67205436028996</v>
      </c>
      <c r="H2" s="1">
        <v>-5.18</v>
      </c>
      <c r="I2" s="1">
        <v>337.00312786256018</v>
      </c>
      <c r="J2" s="1">
        <v>-5.2</v>
      </c>
      <c r="K2" s="1">
        <v>117.00445131971763</v>
      </c>
    </row>
    <row r="3" spans="1:11" x14ac:dyDescent="0.3">
      <c r="A3" s="1">
        <v>6277</v>
      </c>
      <c r="B3" s="1" t="s">
        <v>474</v>
      </c>
      <c r="C3" s="3" t="s">
        <v>475</v>
      </c>
      <c r="D3" s="1" t="s">
        <v>19251</v>
      </c>
      <c r="E3" s="1" t="s">
        <v>2</v>
      </c>
      <c r="F3" s="1">
        <v>2.42</v>
      </c>
      <c r="G3" s="1">
        <v>101.00360896720639</v>
      </c>
      <c r="H3" s="1">
        <v>1.7</v>
      </c>
      <c r="I3" s="1">
        <v>47.285883414564275</v>
      </c>
      <c r="J3" s="1">
        <v>-5.09</v>
      </c>
      <c r="K3" s="1">
        <v>119.25698417286185</v>
      </c>
    </row>
    <row r="4" spans="1:11" x14ac:dyDescent="0.3">
      <c r="A4" s="1">
        <v>1646</v>
      </c>
      <c r="B4" s="1" t="s">
        <v>646</v>
      </c>
      <c r="C4" s="3" t="s">
        <v>647</v>
      </c>
      <c r="D4" s="1" t="s">
        <v>19204</v>
      </c>
      <c r="E4" s="1" t="s">
        <v>2</v>
      </c>
      <c r="F4" s="1">
        <v>1.06</v>
      </c>
      <c r="G4" s="1">
        <v>21.470211844330176</v>
      </c>
      <c r="H4" s="1">
        <v>-2.02</v>
      </c>
      <c r="I4" s="1">
        <v>62.655451028732216</v>
      </c>
      <c r="J4" s="1">
        <v>-4.76</v>
      </c>
      <c r="K4" s="1">
        <v>109.07493405026399</v>
      </c>
    </row>
    <row r="5" spans="1:11" x14ac:dyDescent="0.3">
      <c r="A5" s="1">
        <v>8644</v>
      </c>
      <c r="B5" s="1" t="s">
        <v>562</v>
      </c>
      <c r="C5" s="1" t="s">
        <v>563</v>
      </c>
      <c r="D5" s="1" t="s">
        <v>19272</v>
      </c>
      <c r="E5" s="1" t="s">
        <v>2</v>
      </c>
      <c r="F5" s="1">
        <v>1.1299999999999999</v>
      </c>
      <c r="G5" s="1">
        <v>27.483707325036104</v>
      </c>
      <c r="H5" s="1">
        <v>0</v>
      </c>
      <c r="I5" s="1" t="s">
        <v>5</v>
      </c>
      <c r="J5" s="1">
        <v>-4.47</v>
      </c>
      <c r="K5" s="1">
        <v>110.76826566117433</v>
      </c>
    </row>
    <row r="6" spans="1:11" x14ac:dyDescent="0.3">
      <c r="A6" s="1">
        <v>57016</v>
      </c>
      <c r="B6" s="1" t="s">
        <v>458</v>
      </c>
      <c r="C6" s="1" t="s">
        <v>459</v>
      </c>
      <c r="D6" s="1" t="s">
        <v>19343</v>
      </c>
      <c r="E6" s="1" t="s">
        <v>2</v>
      </c>
      <c r="F6" s="1">
        <v>1.94</v>
      </c>
      <c r="G6" s="1">
        <v>69.10630194929503</v>
      </c>
      <c r="H6" s="1">
        <v>-2.52</v>
      </c>
      <c r="I6" s="1">
        <v>94.638599073931601</v>
      </c>
      <c r="J6" s="1">
        <v>-4.25</v>
      </c>
      <c r="K6" s="1">
        <v>90.938255519022064</v>
      </c>
    </row>
    <row r="7" spans="1:11" x14ac:dyDescent="0.3">
      <c r="A7" s="1">
        <v>3855</v>
      </c>
      <c r="B7" s="1" t="s">
        <v>550</v>
      </c>
      <c r="C7" s="19" t="s">
        <v>551</v>
      </c>
      <c r="D7" s="1" t="s">
        <v>19225</v>
      </c>
      <c r="E7" s="1" t="s">
        <v>2</v>
      </c>
      <c r="F7" s="1">
        <v>-3.02</v>
      </c>
      <c r="G7" s="1">
        <v>248.99705293375609</v>
      </c>
      <c r="H7" s="1">
        <v>1.23</v>
      </c>
      <c r="I7" s="1">
        <v>44.442007036829509</v>
      </c>
      <c r="J7" s="1">
        <v>-3.26</v>
      </c>
      <c r="K7" s="1">
        <v>93.033173118111989</v>
      </c>
    </row>
    <row r="8" spans="1:11" x14ac:dyDescent="0.3">
      <c r="A8" s="1">
        <v>218</v>
      </c>
      <c r="B8" s="1" t="s">
        <v>484</v>
      </c>
      <c r="C8" s="1" t="s">
        <v>485</v>
      </c>
      <c r="D8" s="1" t="s">
        <v>19186</v>
      </c>
      <c r="E8" s="1" t="s">
        <v>2</v>
      </c>
      <c r="F8" s="1">
        <v>0</v>
      </c>
      <c r="G8" s="1" t="s">
        <v>5</v>
      </c>
      <c r="H8" s="1">
        <v>-2.85</v>
      </c>
      <c r="I8" s="1">
        <v>276.82482233441982</v>
      </c>
      <c r="J8" s="1">
        <v>-2.86</v>
      </c>
      <c r="K8" s="1">
        <v>94.049764005353722</v>
      </c>
    </row>
    <row r="9" spans="1:11" x14ac:dyDescent="0.3">
      <c r="A9" s="1">
        <v>2877</v>
      </c>
      <c r="B9" s="1" t="s">
        <v>700</v>
      </c>
      <c r="C9" s="1" t="s">
        <v>701</v>
      </c>
      <c r="D9" s="1" t="s">
        <v>19218</v>
      </c>
      <c r="E9" s="1" t="s">
        <v>2</v>
      </c>
      <c r="F9" s="1">
        <v>-2.6</v>
      </c>
      <c r="G9" s="1">
        <v>178.75024886990738</v>
      </c>
      <c r="H9" s="1">
        <v>1.95</v>
      </c>
      <c r="I9" s="1">
        <v>86.393785896303797</v>
      </c>
      <c r="J9" s="1">
        <v>-2.66</v>
      </c>
      <c r="K9" s="1">
        <v>55.689605963672683</v>
      </c>
    </row>
    <row r="10" spans="1:11" x14ac:dyDescent="0.3">
      <c r="A10" s="1">
        <v>5101</v>
      </c>
      <c r="B10" s="1" t="s">
        <v>668</v>
      </c>
      <c r="C10" s="1" t="s">
        <v>669</v>
      </c>
      <c r="D10" s="1" t="s">
        <v>19239</v>
      </c>
      <c r="E10" s="1" t="s">
        <v>2</v>
      </c>
      <c r="F10" s="1">
        <v>-1.74</v>
      </c>
      <c r="G10" s="1">
        <v>128.19369120448721</v>
      </c>
      <c r="H10" s="1">
        <v>-2.38</v>
      </c>
      <c r="I10" s="1">
        <v>227.98782532505282</v>
      </c>
      <c r="J10" s="1">
        <v>-2.3199999999999998</v>
      </c>
      <c r="K10" s="1">
        <v>75.238234932244609</v>
      </c>
    </row>
    <row r="11" spans="1:11" x14ac:dyDescent="0.3">
      <c r="A11" s="1">
        <v>1906</v>
      </c>
      <c r="B11" s="1" t="s">
        <v>664</v>
      </c>
      <c r="C11" s="1" t="s">
        <v>665</v>
      </c>
      <c r="D11" s="1" t="s">
        <v>19206</v>
      </c>
      <c r="E11" s="1" t="s">
        <v>2</v>
      </c>
      <c r="F11" s="1">
        <v>-1.83</v>
      </c>
      <c r="G11" s="1">
        <v>159.97784359676282</v>
      </c>
      <c r="H11" s="1">
        <v>0</v>
      </c>
      <c r="I11" s="1" t="s">
        <v>5</v>
      </c>
      <c r="J11" s="1">
        <v>-2.27</v>
      </c>
      <c r="K11" s="1">
        <v>81.004322468505876</v>
      </c>
    </row>
    <row r="12" spans="1:11" x14ac:dyDescent="0.3">
      <c r="A12" s="1">
        <v>23657</v>
      </c>
      <c r="B12" s="1" t="s">
        <v>734</v>
      </c>
      <c r="C12" s="1" t="s">
        <v>735</v>
      </c>
      <c r="D12" s="1" t="s">
        <v>19318</v>
      </c>
      <c r="E12" s="1" t="s">
        <v>2</v>
      </c>
      <c r="F12" s="1">
        <v>2.09</v>
      </c>
      <c r="G12" s="1">
        <v>211.76775690765447</v>
      </c>
      <c r="H12" s="1">
        <v>0</v>
      </c>
      <c r="I12" s="1" t="s">
        <v>5</v>
      </c>
      <c r="J12" s="1">
        <v>-2.1800000000000002</v>
      </c>
      <c r="K12" s="1">
        <v>72.100594653668196</v>
      </c>
    </row>
    <row r="13" spans="1:11" x14ac:dyDescent="0.3">
      <c r="A13" s="1">
        <v>444</v>
      </c>
      <c r="B13" s="1" t="s">
        <v>492</v>
      </c>
      <c r="C13" s="1" t="s">
        <v>493</v>
      </c>
      <c r="D13" s="1" t="s">
        <v>19191</v>
      </c>
      <c r="E13" s="1" t="s">
        <v>2</v>
      </c>
      <c r="F13" s="1">
        <v>0</v>
      </c>
      <c r="G13" s="1" t="s">
        <v>5</v>
      </c>
      <c r="H13" s="1">
        <v>-1.94</v>
      </c>
      <c r="I13" s="1">
        <v>268.82374791561983</v>
      </c>
      <c r="J13" s="1">
        <v>-2.0299999999999998</v>
      </c>
      <c r="K13" s="1">
        <v>140.2091118827403</v>
      </c>
    </row>
    <row r="14" spans="1:11" x14ac:dyDescent="0.3">
      <c r="A14" s="1">
        <v>8714</v>
      </c>
      <c r="B14" s="1" t="s">
        <v>626</v>
      </c>
      <c r="C14" s="1" t="s">
        <v>627</v>
      </c>
      <c r="D14" s="1" t="s">
        <v>19275</v>
      </c>
      <c r="E14" s="1" t="s">
        <v>2</v>
      </c>
      <c r="F14" s="1">
        <v>0</v>
      </c>
      <c r="G14" s="1" t="s">
        <v>5</v>
      </c>
      <c r="H14" s="1">
        <v>0</v>
      </c>
      <c r="I14" s="1" t="s">
        <v>5</v>
      </c>
      <c r="J14" s="1">
        <v>-1.9</v>
      </c>
      <c r="K14" s="1">
        <v>72.413772461609838</v>
      </c>
    </row>
    <row r="15" spans="1:11" x14ac:dyDescent="0.3">
      <c r="A15" s="1">
        <v>64759</v>
      </c>
      <c r="B15" s="1" t="s">
        <v>586</v>
      </c>
      <c r="C15" s="1" t="s">
        <v>587</v>
      </c>
      <c r="D15" s="1" t="s">
        <v>19345</v>
      </c>
      <c r="E15" s="1" t="s">
        <v>2</v>
      </c>
      <c r="F15" s="1">
        <v>-1.18</v>
      </c>
      <c r="G15" s="1">
        <v>77.942863722860935</v>
      </c>
      <c r="H15" s="1">
        <v>0</v>
      </c>
      <c r="I15" s="1" t="s">
        <v>5</v>
      </c>
      <c r="J15" s="1">
        <v>-1.83</v>
      </c>
      <c r="K15" s="1">
        <v>62.848211386876109</v>
      </c>
    </row>
    <row r="16" spans="1:11" x14ac:dyDescent="0.3">
      <c r="A16" s="1">
        <v>1545</v>
      </c>
      <c r="B16" s="1" t="s">
        <v>470</v>
      </c>
      <c r="C16" s="1" t="s">
        <v>471</v>
      </c>
      <c r="D16" s="1" t="s">
        <v>19203</v>
      </c>
      <c r="E16" s="1" t="s">
        <v>2</v>
      </c>
      <c r="F16" s="1">
        <v>1.32</v>
      </c>
      <c r="G16" s="1">
        <v>86.854181907529366</v>
      </c>
      <c r="H16" s="1">
        <v>0</v>
      </c>
      <c r="I16" s="1" t="s">
        <v>5</v>
      </c>
      <c r="J16" s="1">
        <v>-1.82</v>
      </c>
      <c r="K16" s="1">
        <v>56.835694186984732</v>
      </c>
    </row>
    <row r="17" spans="1:11" x14ac:dyDescent="0.3">
      <c r="A17" s="1">
        <v>7851</v>
      </c>
      <c r="B17" s="1" t="s">
        <v>572</v>
      </c>
      <c r="C17" s="1" t="s">
        <v>573</v>
      </c>
      <c r="D17" s="1" t="s">
        <v>19268</v>
      </c>
      <c r="E17" s="1" t="s">
        <v>2</v>
      </c>
      <c r="F17" s="1">
        <v>0</v>
      </c>
      <c r="G17" s="1" t="s">
        <v>5</v>
      </c>
      <c r="H17" s="1">
        <v>0</v>
      </c>
      <c r="I17" s="1" t="s">
        <v>5</v>
      </c>
      <c r="J17" s="1">
        <v>-1.75</v>
      </c>
      <c r="K17" s="1">
        <v>78.415416508198021</v>
      </c>
    </row>
    <row r="18" spans="1:11" x14ac:dyDescent="0.3">
      <c r="A18" s="1">
        <v>55790</v>
      </c>
      <c r="B18" s="1" t="s">
        <v>594</v>
      </c>
      <c r="C18" s="1" t="s">
        <v>595</v>
      </c>
      <c r="D18" s="1" t="s">
        <v>19340</v>
      </c>
      <c r="E18" s="1" t="s">
        <v>2</v>
      </c>
      <c r="F18" s="1">
        <v>0</v>
      </c>
      <c r="G18" s="1" t="s">
        <v>5</v>
      </c>
      <c r="H18" s="1">
        <v>0</v>
      </c>
      <c r="I18" s="1" t="s">
        <v>5</v>
      </c>
      <c r="J18" s="1">
        <v>-1.56</v>
      </c>
      <c r="K18" s="1">
        <v>56.019065141633831</v>
      </c>
    </row>
    <row r="19" spans="1:11" x14ac:dyDescent="0.3">
      <c r="A19" s="1">
        <v>1290</v>
      </c>
      <c r="B19" s="1" t="s">
        <v>464</v>
      </c>
      <c r="C19" s="1" t="s">
        <v>465</v>
      </c>
      <c r="D19" s="1" t="s">
        <v>19198</v>
      </c>
      <c r="E19" s="1" t="s">
        <v>2</v>
      </c>
      <c r="F19" s="1">
        <v>3.69</v>
      </c>
      <c r="G19" s="1">
        <v>624.47173637524281</v>
      </c>
      <c r="H19" s="1">
        <v>-1.57</v>
      </c>
      <c r="I19" s="1">
        <v>163.22816247027276</v>
      </c>
      <c r="J19" s="1">
        <v>-1.55</v>
      </c>
      <c r="K19" s="1">
        <v>50.909701872442028</v>
      </c>
    </row>
    <row r="20" spans="1:11" x14ac:dyDescent="0.3">
      <c r="A20" s="1">
        <v>9518</v>
      </c>
      <c r="B20" s="1" t="s">
        <v>682</v>
      </c>
      <c r="C20" s="1" t="s">
        <v>683</v>
      </c>
      <c r="D20" s="1" t="s">
        <v>19283</v>
      </c>
      <c r="E20" s="1" t="s">
        <v>2</v>
      </c>
      <c r="F20" s="1">
        <v>-1.4</v>
      </c>
      <c r="G20" s="1">
        <v>143.35093803408921</v>
      </c>
      <c r="H20" s="1">
        <v>-1.03</v>
      </c>
      <c r="I20" s="1">
        <v>66.300992798440333</v>
      </c>
      <c r="J20" s="1">
        <v>-1.51</v>
      </c>
      <c r="K20" s="1">
        <v>50.169360323741991</v>
      </c>
    </row>
    <row r="21" spans="1:11" x14ac:dyDescent="0.3">
      <c r="A21" s="1">
        <v>1846</v>
      </c>
      <c r="B21" s="1" t="s">
        <v>496</v>
      </c>
      <c r="C21" s="1" t="s">
        <v>497</v>
      </c>
      <c r="D21" s="1" t="s">
        <v>19205</v>
      </c>
      <c r="E21" s="1" t="s">
        <v>2</v>
      </c>
      <c r="F21" s="1">
        <v>1.01</v>
      </c>
      <c r="G21" s="1">
        <v>67.65504322035828</v>
      </c>
      <c r="H21" s="1">
        <v>0</v>
      </c>
      <c r="I21" s="1" t="s">
        <v>5</v>
      </c>
      <c r="J21" s="1">
        <v>-1.47</v>
      </c>
      <c r="K21" s="1">
        <v>57.34773227958069</v>
      </c>
    </row>
    <row r="22" spans="1:11" x14ac:dyDescent="0.3">
      <c r="A22" s="1">
        <v>6558</v>
      </c>
      <c r="B22" s="1" t="s">
        <v>604</v>
      </c>
      <c r="C22" s="1" t="s">
        <v>605</v>
      </c>
      <c r="D22" s="1" t="s">
        <v>19257</v>
      </c>
      <c r="E22" s="1" t="s">
        <v>2</v>
      </c>
      <c r="F22" s="1">
        <v>0</v>
      </c>
      <c r="G22" s="1" t="s">
        <v>5</v>
      </c>
      <c r="H22" s="1">
        <v>3.34</v>
      </c>
      <c r="I22" s="1">
        <v>471.49978904427593</v>
      </c>
      <c r="J22" s="1">
        <v>-1.1100000000000001</v>
      </c>
      <c r="K22" s="1">
        <v>27.115307105377202</v>
      </c>
    </row>
    <row r="23" spans="1:11" x14ac:dyDescent="0.3">
      <c r="A23" s="1">
        <v>4739</v>
      </c>
      <c r="B23" s="1" t="s">
        <v>768</v>
      </c>
      <c r="C23" s="1" t="s">
        <v>769</v>
      </c>
      <c r="D23" s="1" t="s">
        <v>19235</v>
      </c>
      <c r="E23" s="1" t="s">
        <v>2</v>
      </c>
      <c r="F23" s="1">
        <v>0</v>
      </c>
      <c r="G23" s="1" t="s">
        <v>5</v>
      </c>
      <c r="H23" s="1">
        <v>0</v>
      </c>
      <c r="I23" s="1" t="s">
        <v>5</v>
      </c>
      <c r="J23" s="1">
        <v>-1</v>
      </c>
      <c r="K23" s="1">
        <v>36.275124160707989</v>
      </c>
    </row>
    <row r="24" spans="1:11" x14ac:dyDescent="0.3">
      <c r="A24" s="1">
        <v>23406</v>
      </c>
      <c r="B24" s="1" t="s">
        <v>634</v>
      </c>
      <c r="C24" s="19" t="s">
        <v>635</v>
      </c>
      <c r="D24" s="1" t="s">
        <v>19314</v>
      </c>
      <c r="E24" s="1" t="s">
        <v>2</v>
      </c>
      <c r="F24" s="1">
        <v>-2.96</v>
      </c>
      <c r="G24" s="1">
        <v>666.60502330767599</v>
      </c>
      <c r="H24" s="1">
        <v>-1.19</v>
      </c>
      <c r="I24" s="1">
        <v>161.1825052766952</v>
      </c>
      <c r="J24" s="1">
        <v>0</v>
      </c>
      <c r="K24" s="1" t="s">
        <v>5</v>
      </c>
    </row>
    <row r="25" spans="1:11" x14ac:dyDescent="0.3">
      <c r="A25" s="1">
        <v>10123</v>
      </c>
      <c r="B25" s="1" t="s">
        <v>716</v>
      </c>
      <c r="C25" s="1" t="s">
        <v>717</v>
      </c>
      <c r="D25" s="1" t="s">
        <v>19292</v>
      </c>
      <c r="E25" s="1" t="s">
        <v>2</v>
      </c>
      <c r="F25" s="1">
        <v>-2.62</v>
      </c>
      <c r="G25" s="1">
        <v>312.47877867380743</v>
      </c>
      <c r="H25" s="1">
        <v>0</v>
      </c>
      <c r="I25" s="1" t="s">
        <v>5</v>
      </c>
      <c r="J25" s="1">
        <v>0</v>
      </c>
      <c r="K25" s="1" t="s">
        <v>5</v>
      </c>
    </row>
    <row r="26" spans="1:11" x14ac:dyDescent="0.3">
      <c r="A26" s="1">
        <v>8910</v>
      </c>
      <c r="B26" s="1" t="s">
        <v>592</v>
      </c>
      <c r="C26" s="1" t="s">
        <v>593</v>
      </c>
      <c r="D26" s="1" t="s">
        <v>19276</v>
      </c>
      <c r="E26" s="1" t="s">
        <v>2</v>
      </c>
      <c r="F26" s="1">
        <v>-1.95</v>
      </c>
      <c r="G26" s="1">
        <v>377.64467659168309</v>
      </c>
      <c r="H26" s="1">
        <v>0</v>
      </c>
      <c r="I26" s="1" t="s">
        <v>5</v>
      </c>
      <c r="J26" s="1">
        <v>0</v>
      </c>
      <c r="K26" s="1" t="s">
        <v>5</v>
      </c>
    </row>
    <row r="27" spans="1:11" x14ac:dyDescent="0.3">
      <c r="A27" s="1">
        <v>10577</v>
      </c>
      <c r="B27" s="1" t="s">
        <v>648</v>
      </c>
      <c r="C27" s="1" t="s">
        <v>649</v>
      </c>
      <c r="D27" s="1" t="s">
        <v>19298</v>
      </c>
      <c r="E27" s="1" t="s">
        <v>2</v>
      </c>
      <c r="F27" s="1">
        <v>-1.8</v>
      </c>
      <c r="G27" s="1">
        <v>202.23287412256676</v>
      </c>
      <c r="H27" s="1">
        <v>0</v>
      </c>
      <c r="I27" s="1" t="s">
        <v>5</v>
      </c>
      <c r="J27" s="1">
        <v>0</v>
      </c>
      <c r="K27" s="1" t="s">
        <v>5</v>
      </c>
    </row>
    <row r="28" spans="1:11" x14ac:dyDescent="0.3">
      <c r="A28" s="1">
        <v>23089</v>
      </c>
      <c r="B28" s="1" t="s">
        <v>732</v>
      </c>
      <c r="C28" s="1" t="s">
        <v>733</v>
      </c>
      <c r="D28" s="1" t="s">
        <v>19310</v>
      </c>
      <c r="E28" s="1" t="s">
        <v>2</v>
      </c>
      <c r="F28" s="1">
        <v>-1.68</v>
      </c>
      <c r="G28" s="1">
        <v>259.69982017849878</v>
      </c>
      <c r="H28" s="1">
        <v>0</v>
      </c>
      <c r="I28" s="1" t="s">
        <v>5</v>
      </c>
      <c r="J28" s="1">
        <v>0</v>
      </c>
      <c r="K28" s="1" t="s">
        <v>5</v>
      </c>
    </row>
    <row r="29" spans="1:11" x14ac:dyDescent="0.3">
      <c r="A29" s="1">
        <v>26064</v>
      </c>
      <c r="B29" s="1" t="s">
        <v>642</v>
      </c>
      <c r="C29" s="1" t="s">
        <v>643</v>
      </c>
      <c r="D29" s="1" t="s">
        <v>19322</v>
      </c>
      <c r="E29" s="1" t="s">
        <v>2</v>
      </c>
      <c r="F29" s="1">
        <v>-1.38</v>
      </c>
      <c r="G29" s="1">
        <v>139.69806387929188</v>
      </c>
      <c r="H29" s="1">
        <v>0</v>
      </c>
      <c r="I29" s="1" t="s">
        <v>5</v>
      </c>
      <c r="J29" s="1">
        <v>0</v>
      </c>
      <c r="K29" s="1" t="s">
        <v>5</v>
      </c>
    </row>
    <row r="30" spans="1:11" x14ac:dyDescent="0.3">
      <c r="A30" s="1">
        <v>5328</v>
      </c>
      <c r="B30" s="1" t="s">
        <v>815</v>
      </c>
      <c r="C30" s="1" t="s">
        <v>816</v>
      </c>
      <c r="D30" s="1" t="s">
        <v>19241</v>
      </c>
      <c r="E30" s="1" t="s">
        <v>2</v>
      </c>
      <c r="F30" s="1">
        <v>-1.24</v>
      </c>
      <c r="G30" s="1">
        <v>136.20212087930057</v>
      </c>
      <c r="H30" s="1">
        <v>0</v>
      </c>
      <c r="I30" s="1" t="s">
        <v>5</v>
      </c>
      <c r="J30" s="1">
        <v>0</v>
      </c>
      <c r="K30" s="1" t="s">
        <v>5</v>
      </c>
    </row>
    <row r="31" spans="1:11" x14ac:dyDescent="0.3">
      <c r="A31" s="1">
        <v>7077</v>
      </c>
      <c r="B31" s="1" t="s">
        <v>640</v>
      </c>
      <c r="C31" s="1" t="s">
        <v>641</v>
      </c>
      <c r="D31" s="1" t="s">
        <v>19263</v>
      </c>
      <c r="E31" s="1" t="s">
        <v>2</v>
      </c>
      <c r="F31" s="1">
        <v>-1.23</v>
      </c>
      <c r="G31" s="1">
        <v>123.62031597621316</v>
      </c>
      <c r="H31" s="1">
        <v>1.41</v>
      </c>
      <c r="I31" s="1">
        <v>137.05082059992299</v>
      </c>
      <c r="J31" s="1">
        <v>0</v>
      </c>
      <c r="K31" s="1" t="s">
        <v>5</v>
      </c>
    </row>
    <row r="32" spans="1:11" x14ac:dyDescent="0.3">
      <c r="A32" s="1">
        <v>133</v>
      </c>
      <c r="B32" s="1" t="s">
        <v>772</v>
      </c>
      <c r="C32" s="1" t="s">
        <v>773</v>
      </c>
      <c r="D32" s="1" t="s">
        <v>19185</v>
      </c>
      <c r="E32" s="1" t="s">
        <v>2</v>
      </c>
      <c r="F32" s="1">
        <v>-1.2</v>
      </c>
      <c r="G32" s="1">
        <v>96.45659166401515</v>
      </c>
      <c r="H32" s="1">
        <v>-1.53</v>
      </c>
      <c r="I32" s="1">
        <v>149.82207573503268</v>
      </c>
      <c r="J32" s="1">
        <v>0</v>
      </c>
      <c r="K32" s="1" t="s">
        <v>5</v>
      </c>
    </row>
    <row r="33" spans="1:11" x14ac:dyDescent="0.3">
      <c r="A33" s="1">
        <v>220</v>
      </c>
      <c r="B33" s="1" t="s">
        <v>468</v>
      </c>
      <c r="C33" s="1" t="s">
        <v>469</v>
      </c>
      <c r="D33" s="1" t="s">
        <v>19187</v>
      </c>
      <c r="E33" s="1" t="s">
        <v>2</v>
      </c>
      <c r="F33" s="1">
        <v>0</v>
      </c>
      <c r="G33" s="1" t="s">
        <v>5</v>
      </c>
      <c r="H33" s="1">
        <v>5.08</v>
      </c>
      <c r="I33" s="1">
        <v>973.24291053265165</v>
      </c>
      <c r="J33" s="1">
        <v>0</v>
      </c>
      <c r="K33" s="1" t="s">
        <v>5</v>
      </c>
    </row>
    <row r="34" spans="1:11" x14ac:dyDescent="0.3">
      <c r="A34" s="1">
        <v>397</v>
      </c>
      <c r="B34" s="1" t="s">
        <v>568</v>
      </c>
      <c r="C34" s="1" t="s">
        <v>569</v>
      </c>
      <c r="D34" s="1" t="s">
        <v>19189</v>
      </c>
      <c r="E34" s="1" t="s">
        <v>2</v>
      </c>
      <c r="F34" s="1">
        <v>0</v>
      </c>
      <c r="G34" s="1" t="s">
        <v>5</v>
      </c>
      <c r="H34" s="1">
        <v>1.08</v>
      </c>
      <c r="I34" s="1">
        <v>173.55948927091069</v>
      </c>
      <c r="J34" s="1">
        <v>0</v>
      </c>
      <c r="K34" s="1" t="s">
        <v>5</v>
      </c>
    </row>
    <row r="35" spans="1:11" x14ac:dyDescent="0.3">
      <c r="A35" s="1">
        <v>1119</v>
      </c>
      <c r="B35" s="1" t="s">
        <v>706</v>
      </c>
      <c r="C35" s="1" t="s">
        <v>707</v>
      </c>
      <c r="D35" s="1" t="s">
        <v>19197</v>
      </c>
      <c r="E35" s="1" t="s">
        <v>2</v>
      </c>
      <c r="F35" s="1">
        <v>0</v>
      </c>
      <c r="G35" s="1" t="s">
        <v>5</v>
      </c>
      <c r="H35" s="1">
        <v>1.03</v>
      </c>
      <c r="I35" s="1">
        <v>121.56853447720204</v>
      </c>
      <c r="J35" s="1">
        <v>0</v>
      </c>
      <c r="K35" s="1" t="s">
        <v>5</v>
      </c>
    </row>
    <row r="36" spans="1:11" x14ac:dyDescent="0.3">
      <c r="A36" s="1">
        <v>1364</v>
      </c>
      <c r="B36" s="1" t="s">
        <v>813</v>
      </c>
      <c r="C36" s="1" t="s">
        <v>814</v>
      </c>
      <c r="D36" s="1" t="s">
        <v>19199</v>
      </c>
      <c r="E36" s="1" t="s">
        <v>2</v>
      </c>
      <c r="F36" s="1">
        <v>0</v>
      </c>
      <c r="G36" s="1" t="s">
        <v>5</v>
      </c>
      <c r="H36" s="1">
        <v>3.13</v>
      </c>
      <c r="I36" s="1" t="s">
        <v>5</v>
      </c>
      <c r="J36" s="1">
        <v>0</v>
      </c>
      <c r="K36" s="1" t="s">
        <v>5</v>
      </c>
    </row>
    <row r="37" spans="1:11" x14ac:dyDescent="0.3">
      <c r="A37" s="1">
        <v>1525</v>
      </c>
      <c r="B37" s="1" t="s">
        <v>500</v>
      </c>
      <c r="C37" s="1" t="s">
        <v>501</v>
      </c>
      <c r="D37" s="1" t="s">
        <v>19201</v>
      </c>
      <c r="E37" s="1" t="s">
        <v>2</v>
      </c>
      <c r="F37" s="1">
        <v>0</v>
      </c>
      <c r="G37" s="1" t="s">
        <v>5</v>
      </c>
      <c r="H37" s="1">
        <v>2</v>
      </c>
      <c r="I37" s="1">
        <v>249.85039868816966</v>
      </c>
      <c r="J37" s="1">
        <v>0</v>
      </c>
      <c r="K37" s="1" t="s">
        <v>5</v>
      </c>
    </row>
    <row r="38" spans="1:11" x14ac:dyDescent="0.3">
      <c r="A38" s="1">
        <v>2261</v>
      </c>
      <c r="B38" s="1" t="s">
        <v>486</v>
      </c>
      <c r="C38" s="1" t="s">
        <v>487</v>
      </c>
      <c r="D38" s="1" t="s">
        <v>19215</v>
      </c>
      <c r="E38" s="1" t="s">
        <v>2</v>
      </c>
      <c r="F38" s="1">
        <v>0</v>
      </c>
      <c r="G38" s="1" t="s">
        <v>5</v>
      </c>
      <c r="H38" s="1">
        <v>1.19</v>
      </c>
      <c r="I38" s="1">
        <v>202.59242247217119</v>
      </c>
      <c r="J38" s="1">
        <v>0</v>
      </c>
      <c r="K38" s="1" t="s">
        <v>5</v>
      </c>
    </row>
    <row r="39" spans="1:11" x14ac:dyDescent="0.3">
      <c r="A39" s="1">
        <v>3566</v>
      </c>
      <c r="B39" s="1" t="s">
        <v>724</v>
      </c>
      <c r="C39" s="1" t="s">
        <v>725</v>
      </c>
      <c r="D39" s="1" t="s">
        <v>19221</v>
      </c>
      <c r="E39" s="1" t="s">
        <v>2</v>
      </c>
      <c r="F39" s="1">
        <v>0</v>
      </c>
      <c r="G39" s="1" t="s">
        <v>5</v>
      </c>
      <c r="H39" s="1">
        <v>1.19</v>
      </c>
      <c r="I39" s="1">
        <v>169.24402869781426</v>
      </c>
      <c r="J39" s="1">
        <v>0</v>
      </c>
      <c r="K39" s="1" t="s">
        <v>5</v>
      </c>
    </row>
    <row r="40" spans="1:11" x14ac:dyDescent="0.3">
      <c r="A40" s="1">
        <v>3691</v>
      </c>
      <c r="B40" s="1" t="s">
        <v>660</v>
      </c>
      <c r="C40" s="1" t="s">
        <v>661</v>
      </c>
      <c r="D40" s="1" t="s">
        <v>19222</v>
      </c>
      <c r="E40" s="1" t="s">
        <v>2</v>
      </c>
      <c r="F40" s="1">
        <v>0</v>
      </c>
      <c r="G40" s="1" t="s">
        <v>5</v>
      </c>
      <c r="H40" s="1">
        <v>1.0900000000000001</v>
      </c>
      <c r="I40" s="1">
        <v>158.11625945309655</v>
      </c>
      <c r="J40" s="1">
        <v>0</v>
      </c>
      <c r="K40" s="1" t="s">
        <v>5</v>
      </c>
    </row>
    <row r="41" spans="1:11" x14ac:dyDescent="0.3">
      <c r="A41" s="1">
        <v>4644</v>
      </c>
      <c r="B41" s="1" t="s">
        <v>438</v>
      </c>
      <c r="C41" s="1" t="s">
        <v>439</v>
      </c>
      <c r="D41" s="1" t="s">
        <v>19079</v>
      </c>
      <c r="E41" s="1" t="s">
        <v>2</v>
      </c>
      <c r="F41" s="1">
        <v>0</v>
      </c>
      <c r="G41" s="1" t="s">
        <v>5</v>
      </c>
      <c r="H41" s="1">
        <v>-1.42</v>
      </c>
      <c r="I41" s="1">
        <v>172.51424571773987</v>
      </c>
      <c r="J41" s="1">
        <v>0</v>
      </c>
      <c r="K41" s="1" t="s">
        <v>5</v>
      </c>
    </row>
    <row r="42" spans="1:11" x14ac:dyDescent="0.3">
      <c r="A42" s="1">
        <v>4833</v>
      </c>
      <c r="B42" s="1" t="s">
        <v>784</v>
      </c>
      <c r="C42" s="1" t="s">
        <v>785</v>
      </c>
      <c r="D42" s="1" t="s">
        <v>19236</v>
      </c>
      <c r="E42" s="1" t="s">
        <v>2</v>
      </c>
      <c r="F42" s="1">
        <v>0</v>
      </c>
      <c r="G42" s="1" t="s">
        <v>5</v>
      </c>
      <c r="H42" s="1">
        <v>-1.85</v>
      </c>
      <c r="I42" s="1">
        <v>324.67144461029</v>
      </c>
      <c r="J42" s="1">
        <v>0</v>
      </c>
      <c r="K42" s="1" t="s">
        <v>5</v>
      </c>
    </row>
    <row r="43" spans="1:11" x14ac:dyDescent="0.3">
      <c r="A43" s="1">
        <v>5166</v>
      </c>
      <c r="B43" s="1" t="s">
        <v>534</v>
      </c>
      <c r="C43" s="1" t="s">
        <v>535</v>
      </c>
      <c r="D43" s="1" t="s">
        <v>19240</v>
      </c>
      <c r="E43" s="1" t="s">
        <v>2</v>
      </c>
      <c r="F43" s="1">
        <v>0</v>
      </c>
      <c r="G43" s="1" t="s">
        <v>5</v>
      </c>
      <c r="H43" s="1">
        <v>1.32</v>
      </c>
      <c r="I43" s="1">
        <v>145.09985677922023</v>
      </c>
      <c r="J43" s="1">
        <v>0</v>
      </c>
      <c r="K43" s="1" t="s">
        <v>5</v>
      </c>
    </row>
    <row r="44" spans="1:11" x14ac:dyDescent="0.3">
      <c r="A44" s="1">
        <v>6386</v>
      </c>
      <c r="B44" s="1" t="s">
        <v>606</v>
      </c>
      <c r="C44" s="1" t="s">
        <v>607</v>
      </c>
      <c r="D44" s="1" t="s">
        <v>19254</v>
      </c>
      <c r="E44" s="1" t="s">
        <v>2</v>
      </c>
      <c r="F44" s="1">
        <v>0</v>
      </c>
      <c r="G44" s="1" t="s">
        <v>5</v>
      </c>
      <c r="H44" s="1">
        <v>-1.65</v>
      </c>
      <c r="I44" s="1">
        <v>208.92507822577531</v>
      </c>
      <c r="J44" s="1">
        <v>0</v>
      </c>
      <c r="K44" s="1" t="s">
        <v>5</v>
      </c>
    </row>
    <row r="45" spans="1:11" x14ac:dyDescent="0.3">
      <c r="A45" s="1">
        <v>7280</v>
      </c>
      <c r="B45" s="1" t="s">
        <v>666</v>
      </c>
      <c r="C45" s="1" t="s">
        <v>667</v>
      </c>
      <c r="D45" s="1" t="s">
        <v>19264</v>
      </c>
      <c r="E45" s="1" t="s">
        <v>2</v>
      </c>
      <c r="F45" s="1">
        <v>0</v>
      </c>
      <c r="G45" s="1" t="s">
        <v>5</v>
      </c>
      <c r="H45" s="1">
        <v>-1.1299999999999999</v>
      </c>
      <c r="I45" s="1">
        <v>120.40497114837096</v>
      </c>
      <c r="J45" s="1">
        <v>0</v>
      </c>
      <c r="K45" s="1" t="s">
        <v>5</v>
      </c>
    </row>
    <row r="46" spans="1:11" x14ac:dyDescent="0.3">
      <c r="A46" s="1">
        <v>10205</v>
      </c>
      <c r="B46" s="1" t="s">
        <v>638</v>
      </c>
      <c r="C46" s="1" t="s">
        <v>639</v>
      </c>
      <c r="D46" s="1" t="s">
        <v>19294</v>
      </c>
      <c r="E46" s="1" t="s">
        <v>2</v>
      </c>
      <c r="F46" s="1">
        <v>0</v>
      </c>
      <c r="G46" s="1" t="s">
        <v>5</v>
      </c>
      <c r="H46" s="1">
        <v>1.06</v>
      </c>
      <c r="I46" s="1">
        <v>234.04645985952479</v>
      </c>
      <c r="J46" s="1">
        <v>0</v>
      </c>
      <c r="K46" s="1" t="s">
        <v>5</v>
      </c>
    </row>
    <row r="47" spans="1:11" x14ac:dyDescent="0.3">
      <c r="A47" s="1">
        <v>23266</v>
      </c>
      <c r="B47" s="1" t="s">
        <v>530</v>
      </c>
      <c r="C47" s="1" t="s">
        <v>531</v>
      </c>
      <c r="D47" s="1" t="s">
        <v>19312</v>
      </c>
      <c r="E47" s="1" t="s">
        <v>2</v>
      </c>
      <c r="F47" s="1">
        <v>0</v>
      </c>
      <c r="G47" s="1" t="s">
        <v>5</v>
      </c>
      <c r="H47" s="1">
        <v>1.52</v>
      </c>
      <c r="I47" s="1">
        <v>202.10366178687002</v>
      </c>
      <c r="J47" s="1">
        <v>0</v>
      </c>
      <c r="K47" s="1" t="s">
        <v>5</v>
      </c>
    </row>
    <row r="48" spans="1:11" x14ac:dyDescent="0.3">
      <c r="A48" s="1">
        <v>27242</v>
      </c>
      <c r="B48" s="1" t="s">
        <v>502</v>
      </c>
      <c r="C48" s="1" t="s">
        <v>503</v>
      </c>
      <c r="D48" s="1" t="s">
        <v>19323</v>
      </c>
      <c r="E48" s="1" t="s">
        <v>2</v>
      </c>
      <c r="F48" s="1">
        <v>0</v>
      </c>
      <c r="G48" s="1" t="s">
        <v>5</v>
      </c>
      <c r="H48" s="1">
        <v>3.36</v>
      </c>
      <c r="I48" s="1">
        <v>808.40997095434079</v>
      </c>
      <c r="J48" s="1">
        <v>0</v>
      </c>
      <c r="K48" s="1" t="s">
        <v>5</v>
      </c>
    </row>
    <row r="49" spans="1:11" x14ac:dyDescent="0.3">
      <c r="A49" s="1">
        <v>30001</v>
      </c>
      <c r="B49" s="1" t="s">
        <v>770</v>
      </c>
      <c r="C49" s="1" t="s">
        <v>771</v>
      </c>
      <c r="D49" s="1" t="s">
        <v>19327</v>
      </c>
      <c r="E49" s="1" t="s">
        <v>2</v>
      </c>
      <c r="F49" s="1">
        <v>0</v>
      </c>
      <c r="G49" s="1" t="s">
        <v>5</v>
      </c>
      <c r="H49" s="1">
        <v>1.1499999999999999</v>
      </c>
      <c r="I49" s="1">
        <v>95.993109718103113</v>
      </c>
      <c r="J49" s="1">
        <v>0</v>
      </c>
      <c r="K49" s="1" t="s">
        <v>5</v>
      </c>
    </row>
    <row r="50" spans="1:11" x14ac:dyDescent="0.3">
      <c r="A50" s="1">
        <v>51337</v>
      </c>
      <c r="B50" s="1" t="s">
        <v>800</v>
      </c>
      <c r="C50" s="1" t="s">
        <v>801</v>
      </c>
      <c r="D50" s="1" t="s">
        <v>19333</v>
      </c>
      <c r="E50" s="1" t="s">
        <v>2</v>
      </c>
      <c r="F50" s="1">
        <v>0</v>
      </c>
      <c r="G50" s="1" t="s">
        <v>5</v>
      </c>
      <c r="H50" s="1">
        <v>1.1100000000000001</v>
      </c>
      <c r="I50" s="1">
        <v>129.81139295469453</v>
      </c>
      <c r="J50" s="1">
        <v>0</v>
      </c>
      <c r="K50" s="1" t="s">
        <v>5</v>
      </c>
    </row>
    <row r="51" spans="1:11" x14ac:dyDescent="0.3">
      <c r="A51" s="1">
        <v>55450</v>
      </c>
      <c r="B51" s="1" t="s">
        <v>708</v>
      </c>
      <c r="C51" s="1" t="s">
        <v>709</v>
      </c>
      <c r="D51" s="1" t="s">
        <v>19337</v>
      </c>
      <c r="E51" s="1" t="s">
        <v>2</v>
      </c>
      <c r="F51" s="1">
        <v>0</v>
      </c>
      <c r="G51" s="1" t="s">
        <v>5</v>
      </c>
      <c r="H51" s="1">
        <v>2.2799999999999998</v>
      </c>
      <c r="I51" s="1">
        <v>361.2532687153128</v>
      </c>
      <c r="J51" s="1">
        <v>0</v>
      </c>
      <c r="K51" s="1" t="s">
        <v>5</v>
      </c>
    </row>
    <row r="52" spans="1:11" x14ac:dyDescent="0.3">
      <c r="A52" s="1">
        <v>64856</v>
      </c>
      <c r="B52" s="1" t="s">
        <v>798</v>
      </c>
      <c r="C52" s="1" t="s">
        <v>799</v>
      </c>
      <c r="D52" s="1" t="s">
        <v>19346</v>
      </c>
      <c r="E52" s="1" t="s">
        <v>2</v>
      </c>
      <c r="F52" s="1">
        <v>0</v>
      </c>
      <c r="G52" s="1" t="s">
        <v>5</v>
      </c>
      <c r="H52" s="1">
        <v>2.2799999999999998</v>
      </c>
      <c r="I52" s="1">
        <v>518.55872317505077</v>
      </c>
      <c r="J52" s="1">
        <v>0</v>
      </c>
      <c r="K52" s="1" t="s">
        <v>5</v>
      </c>
    </row>
    <row r="53" spans="1:11" x14ac:dyDescent="0.3">
      <c r="A53" s="1">
        <v>79695</v>
      </c>
      <c r="B53" s="1" t="s">
        <v>510</v>
      </c>
      <c r="C53" s="1" t="s">
        <v>511</v>
      </c>
      <c r="D53" s="1" t="s">
        <v>19353</v>
      </c>
      <c r="E53" s="1" t="s">
        <v>2</v>
      </c>
      <c r="F53" s="1">
        <v>0</v>
      </c>
      <c r="G53" s="1" t="s">
        <v>5</v>
      </c>
      <c r="H53" s="1">
        <v>1.28</v>
      </c>
      <c r="I53" s="1">
        <v>216.61665076029814</v>
      </c>
      <c r="J53" s="1">
        <v>0</v>
      </c>
      <c r="K53" s="1" t="s">
        <v>5</v>
      </c>
    </row>
    <row r="54" spans="1:11" x14ac:dyDescent="0.3">
      <c r="A54" s="1">
        <v>79789</v>
      </c>
      <c r="B54" s="1" t="s">
        <v>490</v>
      </c>
      <c r="C54" s="1" t="s">
        <v>491</v>
      </c>
      <c r="D54" s="1" t="s">
        <v>19355</v>
      </c>
      <c r="E54" s="1" t="s">
        <v>2</v>
      </c>
      <c r="F54" s="1">
        <v>0</v>
      </c>
      <c r="G54" s="1" t="s">
        <v>5</v>
      </c>
      <c r="H54" s="1">
        <v>2.2999999999999998</v>
      </c>
      <c r="I54" s="1">
        <v>457.69968180280557</v>
      </c>
      <c r="J54" s="1">
        <v>0</v>
      </c>
      <c r="K54" s="1" t="s">
        <v>5</v>
      </c>
    </row>
    <row r="55" spans="1:11" x14ac:dyDescent="0.3">
      <c r="A55" s="1">
        <v>79180</v>
      </c>
      <c r="B55" s="1" t="s">
        <v>756</v>
      </c>
      <c r="C55" s="1" t="s">
        <v>757</v>
      </c>
      <c r="D55" s="1" t="s">
        <v>19351</v>
      </c>
      <c r="E55" s="1" t="s">
        <v>2</v>
      </c>
      <c r="F55" s="1">
        <v>1.0900000000000001</v>
      </c>
      <c r="G55" s="1">
        <v>103.41362018891246</v>
      </c>
      <c r="H55" s="1">
        <v>0</v>
      </c>
      <c r="I55" s="1" t="s">
        <v>5</v>
      </c>
      <c r="J55" s="1">
        <v>0</v>
      </c>
      <c r="K55" s="1" t="s">
        <v>5</v>
      </c>
    </row>
    <row r="56" spans="1:11" x14ac:dyDescent="0.3">
      <c r="A56" s="1">
        <v>25825</v>
      </c>
      <c r="B56" s="1" t="s">
        <v>508</v>
      </c>
      <c r="C56" s="1" t="s">
        <v>509</v>
      </c>
      <c r="D56" s="1" t="s">
        <v>19320</v>
      </c>
      <c r="E56" s="1" t="s">
        <v>2</v>
      </c>
      <c r="F56" s="1">
        <v>1.18</v>
      </c>
      <c r="G56" s="1">
        <v>169.87431045584941</v>
      </c>
      <c r="H56" s="1">
        <v>1.03</v>
      </c>
      <c r="I56" s="1">
        <v>116.03768623807929</v>
      </c>
      <c r="J56" s="1">
        <v>0</v>
      </c>
      <c r="K56" s="1" t="s">
        <v>5</v>
      </c>
    </row>
    <row r="57" spans="1:11" x14ac:dyDescent="0.3">
      <c r="A57" s="1">
        <v>7804</v>
      </c>
      <c r="B57" s="1" t="s">
        <v>544</v>
      </c>
      <c r="C57" s="1" t="s">
        <v>545</v>
      </c>
      <c r="D57" s="1" t="s">
        <v>19267</v>
      </c>
      <c r="E57" s="1" t="s">
        <v>2</v>
      </c>
      <c r="F57" s="1">
        <v>1.21</v>
      </c>
      <c r="G57" s="1">
        <v>121.42216654442927</v>
      </c>
      <c r="H57" s="1">
        <v>0</v>
      </c>
      <c r="I57" s="1" t="s">
        <v>5</v>
      </c>
      <c r="J57" s="1">
        <v>0</v>
      </c>
      <c r="K57" s="1" t="s">
        <v>5</v>
      </c>
    </row>
    <row r="58" spans="1:11" x14ac:dyDescent="0.3">
      <c r="A58" s="1">
        <v>51280</v>
      </c>
      <c r="B58" s="1" t="s">
        <v>670</v>
      </c>
      <c r="C58" s="1" t="s">
        <v>671</v>
      </c>
      <c r="D58" s="1" t="s">
        <v>19332</v>
      </c>
      <c r="E58" s="1" t="s">
        <v>2</v>
      </c>
      <c r="F58" s="1">
        <v>1.22</v>
      </c>
      <c r="G58" s="1">
        <v>127.64215886981825</v>
      </c>
      <c r="H58" s="1">
        <v>2.0299999999999998</v>
      </c>
      <c r="I58" s="1">
        <v>258.85847238991954</v>
      </c>
      <c r="J58" s="1">
        <v>0</v>
      </c>
      <c r="K58" s="1" t="s">
        <v>5</v>
      </c>
    </row>
    <row r="59" spans="1:11" x14ac:dyDescent="0.3">
      <c r="A59" s="1">
        <v>7045</v>
      </c>
      <c r="B59" s="1" t="s">
        <v>516</v>
      </c>
      <c r="C59" s="1" t="s">
        <v>517</v>
      </c>
      <c r="D59" s="1" t="s">
        <v>19262</v>
      </c>
      <c r="E59" s="1" t="s">
        <v>2</v>
      </c>
      <c r="F59" s="1">
        <v>1.44</v>
      </c>
      <c r="G59" s="1">
        <v>122.447685668643</v>
      </c>
      <c r="H59" s="1">
        <v>0</v>
      </c>
      <c r="I59" s="1" t="s">
        <v>5</v>
      </c>
      <c r="J59" s="1">
        <v>0</v>
      </c>
      <c r="K59" s="1" t="s">
        <v>5</v>
      </c>
    </row>
    <row r="60" spans="1:11" x14ac:dyDescent="0.3">
      <c r="A60" s="1">
        <v>2878</v>
      </c>
      <c r="B60" s="1" t="s">
        <v>616</v>
      </c>
      <c r="C60" s="1" t="s">
        <v>617</v>
      </c>
      <c r="D60" s="1" t="s">
        <v>19219</v>
      </c>
      <c r="E60" s="1" t="s">
        <v>2</v>
      </c>
      <c r="F60" s="1">
        <v>1.69</v>
      </c>
      <c r="G60" s="1">
        <v>295.09217715835297</v>
      </c>
      <c r="H60" s="1">
        <v>0</v>
      </c>
      <c r="I60" s="1" t="s">
        <v>5</v>
      </c>
      <c r="J60" s="1">
        <v>0</v>
      </c>
      <c r="K60" s="1" t="s">
        <v>5</v>
      </c>
    </row>
    <row r="61" spans="1:11" x14ac:dyDescent="0.3">
      <c r="A61" s="1">
        <v>6286</v>
      </c>
      <c r="B61" s="1" t="s">
        <v>488</v>
      </c>
      <c r="C61" s="1" t="s">
        <v>489</v>
      </c>
      <c r="D61" s="1" t="s">
        <v>19252</v>
      </c>
      <c r="E61" s="1" t="s">
        <v>2</v>
      </c>
      <c r="F61" s="1">
        <v>1.71</v>
      </c>
      <c r="G61" s="1">
        <v>254.05809724394081</v>
      </c>
      <c r="H61" s="1">
        <v>3.3</v>
      </c>
      <c r="I61" s="1">
        <v>563.15275430492215</v>
      </c>
      <c r="J61" s="1">
        <v>0</v>
      </c>
      <c r="K61" s="1" t="s">
        <v>5</v>
      </c>
    </row>
    <row r="62" spans="1:11" x14ac:dyDescent="0.3">
      <c r="A62" s="1">
        <v>3915</v>
      </c>
      <c r="B62" s="1" t="s">
        <v>692</v>
      </c>
      <c r="C62" s="1" t="s">
        <v>693</v>
      </c>
      <c r="D62" s="1" t="s">
        <v>19227</v>
      </c>
      <c r="E62" s="1" t="s">
        <v>2</v>
      </c>
      <c r="F62" s="1">
        <v>1.72</v>
      </c>
      <c r="G62" s="1">
        <v>229.03361667291591</v>
      </c>
      <c r="H62" s="1">
        <v>2.46</v>
      </c>
      <c r="I62" s="1">
        <v>348.07422466941324</v>
      </c>
      <c r="J62" s="1">
        <v>0</v>
      </c>
      <c r="K62" s="1" t="s">
        <v>5</v>
      </c>
    </row>
    <row r="63" spans="1:11" x14ac:dyDescent="0.3">
      <c r="A63" s="1">
        <v>22936</v>
      </c>
      <c r="B63" s="1" t="s">
        <v>718</v>
      </c>
      <c r="C63" s="1" t="s">
        <v>719</v>
      </c>
      <c r="D63" s="1" t="s">
        <v>19306</v>
      </c>
      <c r="E63" s="1" t="s">
        <v>2</v>
      </c>
      <c r="F63" s="1">
        <v>1.72</v>
      </c>
      <c r="G63" s="1">
        <v>241.46290486766407</v>
      </c>
      <c r="H63" s="1">
        <v>1.3</v>
      </c>
      <c r="I63" s="1">
        <v>126.36070988165991</v>
      </c>
      <c r="J63" s="1">
        <v>0</v>
      </c>
      <c r="K63" s="1" t="s">
        <v>5</v>
      </c>
    </row>
    <row r="64" spans="1:11" x14ac:dyDescent="0.3">
      <c r="A64" s="1">
        <v>51097</v>
      </c>
      <c r="B64" s="1" t="s">
        <v>610</v>
      </c>
      <c r="C64" s="1" t="s">
        <v>611</v>
      </c>
      <c r="D64" s="1" t="s">
        <v>19330</v>
      </c>
      <c r="E64" s="1" t="s">
        <v>2</v>
      </c>
      <c r="F64" s="1">
        <v>2.64</v>
      </c>
      <c r="G64" s="1">
        <v>491.6253003909884</v>
      </c>
      <c r="H64" s="1">
        <v>0</v>
      </c>
      <c r="I64" s="1" t="s">
        <v>5</v>
      </c>
      <c r="J64" s="1">
        <v>0</v>
      </c>
      <c r="K64" s="1" t="s">
        <v>5</v>
      </c>
    </row>
    <row r="65" spans="1:11" x14ac:dyDescent="0.3">
      <c r="A65" s="1">
        <v>22998</v>
      </c>
      <c r="B65" s="1" t="s">
        <v>570</v>
      </c>
      <c r="C65" s="1" t="s">
        <v>571</v>
      </c>
      <c r="D65" s="1" t="s">
        <v>19308</v>
      </c>
      <c r="E65" s="1" t="s">
        <v>2</v>
      </c>
      <c r="F65" s="1">
        <v>2.92</v>
      </c>
      <c r="G65" s="1">
        <v>526.20416667892209</v>
      </c>
      <c r="H65" s="1">
        <v>2.0299999999999998</v>
      </c>
      <c r="I65" s="1">
        <v>231.21227700527578</v>
      </c>
      <c r="J65" s="1">
        <v>0</v>
      </c>
      <c r="K65" s="1" t="s">
        <v>5</v>
      </c>
    </row>
    <row r="66" spans="1:11" x14ac:dyDescent="0.3">
      <c r="A66" s="1">
        <v>51083</v>
      </c>
      <c r="B66" s="1" t="s">
        <v>792</v>
      </c>
      <c r="C66" s="1" t="s">
        <v>793</v>
      </c>
      <c r="D66" s="1" t="s">
        <v>19329</v>
      </c>
      <c r="E66" s="1" t="s">
        <v>2</v>
      </c>
      <c r="F66" s="1">
        <v>3.75</v>
      </c>
      <c r="G66" s="1">
        <v>0</v>
      </c>
      <c r="H66" s="1">
        <v>0</v>
      </c>
      <c r="I66" s="1" t="s">
        <v>5</v>
      </c>
      <c r="J66" s="1">
        <v>0</v>
      </c>
      <c r="K66" s="1" t="s">
        <v>5</v>
      </c>
    </row>
    <row r="67" spans="1:11" x14ac:dyDescent="0.3">
      <c r="A67" s="1">
        <v>4208</v>
      </c>
      <c r="B67" s="1" t="s">
        <v>478</v>
      </c>
      <c r="C67" s="1" t="s">
        <v>479</v>
      </c>
      <c r="D67" s="1" t="s">
        <v>19231</v>
      </c>
      <c r="E67" s="1" t="s">
        <v>2</v>
      </c>
      <c r="F67" s="1">
        <v>1.19</v>
      </c>
      <c r="G67" s="1">
        <v>127.80873243733285</v>
      </c>
      <c r="H67" s="1">
        <v>0</v>
      </c>
      <c r="I67" s="1" t="s">
        <v>5</v>
      </c>
      <c r="J67" s="1">
        <v>1.03</v>
      </c>
      <c r="K67" s="1">
        <v>41.335250074503129</v>
      </c>
    </row>
    <row r="68" spans="1:11" x14ac:dyDescent="0.3">
      <c r="A68" s="1">
        <v>2150</v>
      </c>
      <c r="B68" s="1" t="s">
        <v>596</v>
      </c>
      <c r="C68" s="1" t="s">
        <v>597</v>
      </c>
      <c r="D68" s="1" t="s">
        <v>19213</v>
      </c>
      <c r="E68" s="1" t="s">
        <v>2</v>
      </c>
      <c r="F68" s="1">
        <v>-1.62</v>
      </c>
      <c r="G68" s="1">
        <v>280.99531525456752</v>
      </c>
      <c r="H68" s="1">
        <v>0</v>
      </c>
      <c r="I68" s="1" t="s">
        <v>5</v>
      </c>
      <c r="J68" s="1">
        <v>1.32</v>
      </c>
      <c r="K68" s="1">
        <v>51.648106485858179</v>
      </c>
    </row>
    <row r="69" spans="1:11" x14ac:dyDescent="0.3">
      <c r="A69" s="1">
        <v>10644</v>
      </c>
      <c r="B69" s="1" t="s">
        <v>546</v>
      </c>
      <c r="C69" s="1" t="s">
        <v>547</v>
      </c>
      <c r="D69" s="1" t="s">
        <v>19299</v>
      </c>
      <c r="E69" s="1" t="s">
        <v>2</v>
      </c>
      <c r="F69" s="1">
        <v>-1.1200000000000001</v>
      </c>
      <c r="G69" s="1">
        <v>111.12273128060805</v>
      </c>
      <c r="H69" s="1">
        <v>2.38</v>
      </c>
      <c r="I69" s="1">
        <v>326.39779587261512</v>
      </c>
      <c r="J69" s="1">
        <v>1.53</v>
      </c>
      <c r="K69" s="1">
        <v>62.191986595266052</v>
      </c>
    </row>
    <row r="70" spans="1:11" x14ac:dyDescent="0.3">
      <c r="A70" s="1">
        <v>8061</v>
      </c>
      <c r="B70" s="1" t="s">
        <v>628</v>
      </c>
      <c r="C70" s="1" t="s">
        <v>629</v>
      </c>
      <c r="D70" s="1" t="s">
        <v>19270</v>
      </c>
      <c r="E70" s="1" t="s">
        <v>2</v>
      </c>
      <c r="F70" s="1">
        <v>0</v>
      </c>
      <c r="G70" s="1" t="s">
        <v>5</v>
      </c>
      <c r="H70" s="1">
        <v>0</v>
      </c>
      <c r="I70" s="1" t="s">
        <v>5</v>
      </c>
      <c r="J70" s="1">
        <v>1.9</v>
      </c>
      <c r="K70" s="1">
        <v>60.936648301779442</v>
      </c>
    </row>
    <row r="71" spans="1:11" x14ac:dyDescent="0.3">
      <c r="A71" s="1">
        <v>2273</v>
      </c>
      <c r="B71" s="1" t="s">
        <v>780</v>
      </c>
      <c r="C71" s="1" t="s">
        <v>781</v>
      </c>
      <c r="D71" s="1" t="s">
        <v>19216</v>
      </c>
      <c r="E71" s="1" t="s">
        <v>2</v>
      </c>
      <c r="F71" s="1">
        <v>0</v>
      </c>
      <c r="G71" s="1" t="s">
        <v>5</v>
      </c>
      <c r="H71" s="1">
        <v>0</v>
      </c>
      <c r="I71" s="1" t="s">
        <v>5</v>
      </c>
      <c r="J71" s="1">
        <v>2.21</v>
      </c>
      <c r="K71" s="1">
        <v>172.72033133734033</v>
      </c>
    </row>
    <row r="72" spans="1:11" x14ac:dyDescent="0.3">
      <c r="A72" s="1">
        <v>347</v>
      </c>
      <c r="B72" s="1" t="s">
        <v>738</v>
      </c>
      <c r="C72" s="1" t="s">
        <v>739</v>
      </c>
      <c r="D72" s="1" t="s">
        <v>19188</v>
      </c>
      <c r="E72" s="1" t="s">
        <v>11205</v>
      </c>
      <c r="F72" s="1" t="s">
        <v>11205</v>
      </c>
      <c r="G72" s="1" t="s">
        <v>11205</v>
      </c>
      <c r="H72" s="1" t="s">
        <v>11205</v>
      </c>
      <c r="I72" s="1" t="s">
        <v>11205</v>
      </c>
      <c r="J72" s="1" t="s">
        <v>11205</v>
      </c>
      <c r="K72" s="1" t="s">
        <v>11205</v>
      </c>
    </row>
    <row r="73" spans="1:11" x14ac:dyDescent="0.3">
      <c r="A73" s="1">
        <v>360</v>
      </c>
      <c r="B73" s="1" t="s">
        <v>560</v>
      </c>
      <c r="C73" s="1" t="s">
        <v>561</v>
      </c>
      <c r="D73" s="1" t="s">
        <v>22100</v>
      </c>
      <c r="E73" s="1" t="s">
        <v>11205</v>
      </c>
      <c r="F73" s="1" t="s">
        <v>11205</v>
      </c>
      <c r="G73" s="1" t="s">
        <v>11205</v>
      </c>
      <c r="H73" s="1" t="s">
        <v>11205</v>
      </c>
      <c r="I73" s="1" t="s">
        <v>11205</v>
      </c>
      <c r="J73" s="1" t="s">
        <v>11205</v>
      </c>
      <c r="K73" s="1" t="s">
        <v>11205</v>
      </c>
    </row>
    <row r="74" spans="1:11" x14ac:dyDescent="0.3">
      <c r="A74" s="1">
        <v>408</v>
      </c>
      <c r="B74" s="1" t="s">
        <v>817</v>
      </c>
      <c r="C74" s="1" t="s">
        <v>818</v>
      </c>
      <c r="D74" s="1" t="s">
        <v>19190</v>
      </c>
      <c r="E74" s="1" t="s">
        <v>11205</v>
      </c>
      <c r="F74" s="1" t="s">
        <v>11205</v>
      </c>
      <c r="G74" s="1" t="s">
        <v>11205</v>
      </c>
      <c r="H74" s="1" t="s">
        <v>11205</v>
      </c>
      <c r="I74" s="1" t="s">
        <v>11205</v>
      </c>
      <c r="J74" s="1" t="s">
        <v>11205</v>
      </c>
      <c r="K74" s="1" t="s">
        <v>11205</v>
      </c>
    </row>
    <row r="75" spans="1:11" x14ac:dyDescent="0.3">
      <c r="A75" s="1">
        <v>602</v>
      </c>
      <c r="B75" s="1" t="s">
        <v>658</v>
      </c>
      <c r="C75" s="1" t="s">
        <v>659</v>
      </c>
      <c r="D75" s="1" t="s">
        <v>19192</v>
      </c>
      <c r="E75" s="1" t="s">
        <v>11205</v>
      </c>
      <c r="F75" s="1" t="s">
        <v>11205</v>
      </c>
      <c r="G75" s="1" t="s">
        <v>11205</v>
      </c>
      <c r="H75" s="1" t="s">
        <v>11205</v>
      </c>
      <c r="I75" s="1" t="s">
        <v>11205</v>
      </c>
      <c r="J75" s="1" t="s">
        <v>11205</v>
      </c>
      <c r="K75" s="1" t="s">
        <v>11205</v>
      </c>
    </row>
    <row r="76" spans="1:11" x14ac:dyDescent="0.3">
      <c r="A76" s="1">
        <v>655</v>
      </c>
      <c r="B76" s="1" t="s">
        <v>662</v>
      </c>
      <c r="C76" s="1" t="s">
        <v>663</v>
      </c>
      <c r="D76" s="1" t="s">
        <v>19193</v>
      </c>
      <c r="E76" s="1" t="s">
        <v>11205</v>
      </c>
      <c r="F76" s="1" t="s">
        <v>11205</v>
      </c>
      <c r="G76" s="1" t="s">
        <v>11205</v>
      </c>
      <c r="H76" s="1" t="s">
        <v>11205</v>
      </c>
      <c r="I76" s="1" t="s">
        <v>11205</v>
      </c>
      <c r="J76" s="1" t="s">
        <v>11205</v>
      </c>
      <c r="K76" s="1" t="s">
        <v>11205</v>
      </c>
    </row>
    <row r="77" spans="1:11" x14ac:dyDescent="0.3">
      <c r="A77" s="1">
        <v>726</v>
      </c>
      <c r="B77" s="1" t="s">
        <v>644</v>
      </c>
      <c r="C77" s="1" t="s">
        <v>645</v>
      </c>
      <c r="D77" s="1" t="s">
        <v>19194</v>
      </c>
      <c r="E77" s="1" t="s">
        <v>11205</v>
      </c>
      <c r="F77" s="1" t="s">
        <v>11205</v>
      </c>
      <c r="G77" s="1" t="s">
        <v>11205</v>
      </c>
      <c r="H77" s="1" t="s">
        <v>11205</v>
      </c>
      <c r="I77" s="1" t="s">
        <v>11205</v>
      </c>
      <c r="J77" s="1" t="s">
        <v>11205</v>
      </c>
      <c r="K77" s="1" t="s">
        <v>11205</v>
      </c>
    </row>
    <row r="78" spans="1:11" x14ac:dyDescent="0.3">
      <c r="A78" s="1">
        <v>824</v>
      </c>
      <c r="B78" s="1" t="s">
        <v>536</v>
      </c>
      <c r="C78" s="1" t="s">
        <v>537</v>
      </c>
      <c r="D78" s="1" t="s">
        <v>19195</v>
      </c>
      <c r="E78" s="1" t="s">
        <v>11205</v>
      </c>
      <c r="F78" s="1" t="s">
        <v>11205</v>
      </c>
      <c r="G78" s="1" t="s">
        <v>11205</v>
      </c>
      <c r="H78" s="1" t="s">
        <v>11205</v>
      </c>
      <c r="I78" s="1" t="s">
        <v>11205</v>
      </c>
      <c r="J78" s="1" t="s">
        <v>11205</v>
      </c>
      <c r="K78" s="1" t="s">
        <v>11205</v>
      </c>
    </row>
    <row r="79" spans="1:11" x14ac:dyDescent="0.3">
      <c r="A79" s="1">
        <v>868</v>
      </c>
      <c r="B79" s="1" t="s">
        <v>618</v>
      </c>
      <c r="C79" s="1" t="s">
        <v>619</v>
      </c>
      <c r="D79" s="1" t="s">
        <v>19196</v>
      </c>
      <c r="E79" s="1" t="s">
        <v>11205</v>
      </c>
      <c r="F79" s="1" t="s">
        <v>11205</v>
      </c>
      <c r="G79" s="1" t="s">
        <v>11205</v>
      </c>
      <c r="H79" s="1" t="s">
        <v>11205</v>
      </c>
      <c r="I79" s="1" t="s">
        <v>11205</v>
      </c>
      <c r="J79" s="1" t="s">
        <v>11205</v>
      </c>
      <c r="K79" s="1" t="s">
        <v>11205</v>
      </c>
    </row>
    <row r="80" spans="1:11" x14ac:dyDescent="0.3">
      <c r="A80" s="1">
        <v>1384</v>
      </c>
      <c r="B80" s="1" t="s">
        <v>758</v>
      </c>
      <c r="C80" s="1" t="s">
        <v>759</v>
      </c>
      <c r="D80" s="1" t="s">
        <v>19200</v>
      </c>
      <c r="E80" s="1" t="s">
        <v>11205</v>
      </c>
      <c r="F80" s="1" t="s">
        <v>11205</v>
      </c>
      <c r="G80" s="1" t="s">
        <v>11205</v>
      </c>
      <c r="H80" s="1" t="s">
        <v>11205</v>
      </c>
      <c r="I80" s="1" t="s">
        <v>11205</v>
      </c>
      <c r="J80" s="1" t="s">
        <v>11205</v>
      </c>
      <c r="K80" s="1" t="s">
        <v>11205</v>
      </c>
    </row>
    <row r="81" spans="1:11" x14ac:dyDescent="0.3">
      <c r="A81" s="1">
        <v>1543</v>
      </c>
      <c r="B81" s="1" t="s">
        <v>456</v>
      </c>
      <c r="C81" s="1" t="s">
        <v>457</v>
      </c>
      <c r="D81" s="1" t="s">
        <v>19202</v>
      </c>
      <c r="E81" s="1" t="s">
        <v>11205</v>
      </c>
      <c r="F81" s="1" t="s">
        <v>11205</v>
      </c>
      <c r="G81" s="1" t="s">
        <v>11205</v>
      </c>
      <c r="H81" s="1" t="s">
        <v>11205</v>
      </c>
      <c r="I81" s="1" t="s">
        <v>11205</v>
      </c>
      <c r="J81" s="1" t="s">
        <v>11205</v>
      </c>
      <c r="K81" s="1" t="s">
        <v>11205</v>
      </c>
    </row>
    <row r="82" spans="1:11" x14ac:dyDescent="0.3">
      <c r="A82" s="1">
        <v>1969</v>
      </c>
      <c r="B82" s="1" t="s">
        <v>522</v>
      </c>
      <c r="C82" s="1" t="s">
        <v>523</v>
      </c>
      <c r="D82" s="1" t="s">
        <v>19207</v>
      </c>
      <c r="E82" s="1" t="s">
        <v>11205</v>
      </c>
      <c r="F82" s="1" t="s">
        <v>11205</v>
      </c>
      <c r="G82" s="1" t="s">
        <v>11205</v>
      </c>
      <c r="H82" s="1" t="s">
        <v>11205</v>
      </c>
      <c r="I82" s="1" t="s">
        <v>11205</v>
      </c>
      <c r="J82" s="1" t="s">
        <v>11205</v>
      </c>
      <c r="K82" s="1" t="s">
        <v>11205</v>
      </c>
    </row>
    <row r="83" spans="1:11" x14ac:dyDescent="0.3">
      <c r="A83" s="1">
        <v>2026</v>
      </c>
      <c r="B83" s="1" t="s">
        <v>538</v>
      </c>
      <c r="C83" s="1" t="s">
        <v>539</v>
      </c>
      <c r="D83" s="1" t="s">
        <v>19208</v>
      </c>
      <c r="E83" s="1" t="s">
        <v>11205</v>
      </c>
      <c r="F83" s="1" t="s">
        <v>11205</v>
      </c>
      <c r="G83" s="1" t="s">
        <v>11205</v>
      </c>
      <c r="H83" s="1" t="s">
        <v>11205</v>
      </c>
      <c r="I83" s="1" t="s">
        <v>11205</v>
      </c>
      <c r="J83" s="1" t="s">
        <v>11205</v>
      </c>
      <c r="K83" s="1" t="s">
        <v>11205</v>
      </c>
    </row>
    <row r="84" spans="1:11" x14ac:dyDescent="0.3">
      <c r="A84" s="1">
        <v>2034</v>
      </c>
      <c r="B84" s="1" t="s">
        <v>480</v>
      </c>
      <c r="C84" s="1" t="s">
        <v>481</v>
      </c>
      <c r="D84" s="1" t="s">
        <v>19209</v>
      </c>
      <c r="E84" s="1" t="s">
        <v>11205</v>
      </c>
      <c r="F84" s="1" t="s">
        <v>11205</v>
      </c>
      <c r="G84" s="1" t="s">
        <v>11205</v>
      </c>
      <c r="H84" s="1" t="s">
        <v>11205</v>
      </c>
      <c r="I84" s="1" t="s">
        <v>11205</v>
      </c>
      <c r="J84" s="1" t="s">
        <v>11205</v>
      </c>
      <c r="K84" s="1" t="s">
        <v>11205</v>
      </c>
    </row>
    <row r="85" spans="1:11" x14ac:dyDescent="0.3">
      <c r="A85" s="1">
        <v>2041</v>
      </c>
      <c r="B85" s="1" t="s">
        <v>690</v>
      </c>
      <c r="C85" s="1" t="s">
        <v>691</v>
      </c>
      <c r="D85" s="1" t="s">
        <v>19210</v>
      </c>
      <c r="E85" s="1" t="s">
        <v>11205</v>
      </c>
      <c r="F85" s="1" t="s">
        <v>11205</v>
      </c>
      <c r="G85" s="1" t="s">
        <v>11205</v>
      </c>
      <c r="H85" s="1" t="s">
        <v>11205</v>
      </c>
      <c r="I85" s="1" t="s">
        <v>11205</v>
      </c>
      <c r="J85" s="1" t="s">
        <v>11205</v>
      </c>
      <c r="K85" s="1" t="s">
        <v>11205</v>
      </c>
    </row>
    <row r="86" spans="1:11" x14ac:dyDescent="0.3">
      <c r="A86" s="1">
        <v>2052</v>
      </c>
      <c r="B86" s="1" t="s">
        <v>656</v>
      </c>
      <c r="C86" s="1" t="s">
        <v>657</v>
      </c>
      <c r="D86" s="1" t="s">
        <v>19211</v>
      </c>
      <c r="E86" s="1" t="s">
        <v>11205</v>
      </c>
      <c r="F86" s="1" t="s">
        <v>11205</v>
      </c>
      <c r="G86" s="1" t="s">
        <v>11205</v>
      </c>
      <c r="H86" s="1" t="s">
        <v>11205</v>
      </c>
      <c r="I86" s="1" t="s">
        <v>11205</v>
      </c>
      <c r="J86" s="1" t="s">
        <v>11205</v>
      </c>
      <c r="K86" s="1" t="s">
        <v>11205</v>
      </c>
    </row>
    <row r="87" spans="1:11" x14ac:dyDescent="0.3">
      <c r="A87" s="1">
        <v>2119</v>
      </c>
      <c r="B87" s="1" t="s">
        <v>42</v>
      </c>
      <c r="C87" s="1" t="s">
        <v>43</v>
      </c>
      <c r="D87" s="1" t="s">
        <v>19212</v>
      </c>
      <c r="E87" s="1" t="s">
        <v>11205</v>
      </c>
      <c r="F87" s="1" t="s">
        <v>11205</v>
      </c>
      <c r="G87" s="1" t="s">
        <v>11205</v>
      </c>
      <c r="H87" s="1" t="s">
        <v>11205</v>
      </c>
      <c r="I87" s="1" t="s">
        <v>11205</v>
      </c>
      <c r="J87" s="1" t="s">
        <v>11205</v>
      </c>
      <c r="K87" s="1" t="s">
        <v>11205</v>
      </c>
    </row>
    <row r="88" spans="1:11" x14ac:dyDescent="0.3">
      <c r="A88" s="1">
        <v>2180</v>
      </c>
      <c r="B88" s="1" t="s">
        <v>676</v>
      </c>
      <c r="C88" s="1" t="s">
        <v>677</v>
      </c>
      <c r="D88" s="1" t="s">
        <v>19214</v>
      </c>
      <c r="E88" s="1" t="s">
        <v>11205</v>
      </c>
      <c r="F88" s="1" t="s">
        <v>11205</v>
      </c>
      <c r="G88" s="1" t="s">
        <v>11205</v>
      </c>
      <c r="H88" s="1" t="s">
        <v>11205</v>
      </c>
      <c r="I88" s="1" t="s">
        <v>11205</v>
      </c>
      <c r="J88" s="1" t="s">
        <v>11205</v>
      </c>
      <c r="K88" s="1" t="s">
        <v>11205</v>
      </c>
    </row>
    <row r="89" spans="1:11" x14ac:dyDescent="0.3">
      <c r="A89" s="1">
        <v>2244</v>
      </c>
      <c r="B89" s="1" t="s">
        <v>270</v>
      </c>
      <c r="C89" s="1" t="s">
        <v>271</v>
      </c>
      <c r="D89" s="1" t="s">
        <v>19054</v>
      </c>
      <c r="E89" s="1" t="s">
        <v>11205</v>
      </c>
      <c r="F89" s="1" t="s">
        <v>11205</v>
      </c>
      <c r="G89" s="1" t="s">
        <v>11205</v>
      </c>
      <c r="H89" s="1" t="s">
        <v>11205</v>
      </c>
      <c r="I89" s="1" t="s">
        <v>11205</v>
      </c>
      <c r="J89" s="1" t="s">
        <v>11205</v>
      </c>
      <c r="K89" s="1" t="s">
        <v>11205</v>
      </c>
    </row>
    <row r="90" spans="1:11" x14ac:dyDescent="0.3">
      <c r="A90" s="1">
        <v>2650</v>
      </c>
      <c r="B90" s="1" t="s">
        <v>704</v>
      </c>
      <c r="C90" s="1" t="s">
        <v>705</v>
      </c>
      <c r="D90" s="1" t="s">
        <v>19217</v>
      </c>
      <c r="E90" s="1" t="s">
        <v>11205</v>
      </c>
      <c r="F90" s="1" t="s">
        <v>11205</v>
      </c>
      <c r="G90" s="1" t="s">
        <v>11205</v>
      </c>
      <c r="H90" s="1" t="s">
        <v>11205</v>
      </c>
      <c r="I90" s="1" t="s">
        <v>11205</v>
      </c>
      <c r="J90" s="1" t="s">
        <v>11205</v>
      </c>
      <c r="K90" s="1" t="s">
        <v>11205</v>
      </c>
    </row>
    <row r="91" spans="1:11" x14ac:dyDescent="0.3">
      <c r="A91" s="1">
        <v>2983</v>
      </c>
      <c r="B91" s="1" t="s">
        <v>776</v>
      </c>
      <c r="C91" s="1" t="s">
        <v>777</v>
      </c>
      <c r="D91" s="1" t="s">
        <v>19220</v>
      </c>
      <c r="E91" s="1" t="s">
        <v>11205</v>
      </c>
      <c r="F91" s="1" t="s">
        <v>11205</v>
      </c>
      <c r="G91" s="1" t="s">
        <v>11205</v>
      </c>
      <c r="H91" s="1" t="s">
        <v>11205</v>
      </c>
      <c r="I91" s="1" t="s">
        <v>11205</v>
      </c>
      <c r="J91" s="1" t="s">
        <v>11205</v>
      </c>
      <c r="K91" s="1" t="s">
        <v>11205</v>
      </c>
    </row>
    <row r="92" spans="1:11" x14ac:dyDescent="0.3">
      <c r="A92" s="1">
        <v>3730</v>
      </c>
      <c r="B92" s="1" t="s">
        <v>752</v>
      </c>
      <c r="C92" s="1" t="s">
        <v>753</v>
      </c>
      <c r="D92" s="1" t="s">
        <v>19223</v>
      </c>
      <c r="E92" s="1" t="s">
        <v>11205</v>
      </c>
      <c r="F92" s="1" t="s">
        <v>11205</v>
      </c>
      <c r="G92" s="1" t="s">
        <v>11205</v>
      </c>
      <c r="H92" s="1" t="s">
        <v>11205</v>
      </c>
      <c r="I92" s="1" t="s">
        <v>11205</v>
      </c>
      <c r="J92" s="1" t="s">
        <v>11205</v>
      </c>
      <c r="K92" s="1" t="s">
        <v>11205</v>
      </c>
    </row>
    <row r="93" spans="1:11" x14ac:dyDescent="0.3">
      <c r="A93" s="1">
        <v>3783</v>
      </c>
      <c r="B93" s="1" t="s">
        <v>796</v>
      </c>
      <c r="C93" s="1" t="s">
        <v>797</v>
      </c>
      <c r="D93" s="1" t="s">
        <v>19224</v>
      </c>
      <c r="E93" s="1" t="s">
        <v>11205</v>
      </c>
      <c r="F93" s="1" t="s">
        <v>11205</v>
      </c>
      <c r="G93" s="1" t="s">
        <v>11205</v>
      </c>
      <c r="H93" s="1" t="s">
        <v>11205</v>
      </c>
      <c r="I93" s="1" t="s">
        <v>11205</v>
      </c>
      <c r="J93" s="1" t="s">
        <v>11205</v>
      </c>
      <c r="K93" s="1" t="s">
        <v>11205</v>
      </c>
    </row>
    <row r="94" spans="1:11" x14ac:dyDescent="0.3">
      <c r="A94" s="1">
        <v>3897</v>
      </c>
      <c r="B94" s="1" t="s">
        <v>152</v>
      </c>
      <c r="C94" s="1" t="s">
        <v>153</v>
      </c>
      <c r="D94" s="1" t="s">
        <v>19076</v>
      </c>
      <c r="E94" s="1" t="s">
        <v>11205</v>
      </c>
      <c r="F94" s="1" t="s">
        <v>11205</v>
      </c>
      <c r="G94" s="1" t="s">
        <v>11205</v>
      </c>
      <c r="H94" s="1" t="s">
        <v>11205</v>
      </c>
      <c r="I94" s="1" t="s">
        <v>11205</v>
      </c>
      <c r="J94" s="1" t="s">
        <v>11205</v>
      </c>
      <c r="K94" s="1" t="s">
        <v>11205</v>
      </c>
    </row>
    <row r="95" spans="1:11" x14ac:dyDescent="0.3">
      <c r="A95" s="1">
        <v>4016</v>
      </c>
      <c r="B95" s="1" t="s">
        <v>506</v>
      </c>
      <c r="C95" s="1" t="s">
        <v>507</v>
      </c>
      <c r="D95" s="1" t="s">
        <v>19228</v>
      </c>
      <c r="E95" s="1" t="s">
        <v>11205</v>
      </c>
      <c r="F95" s="1" t="s">
        <v>11205</v>
      </c>
      <c r="G95" s="1" t="s">
        <v>11205</v>
      </c>
      <c r="H95" s="1" t="s">
        <v>11205</v>
      </c>
      <c r="I95" s="1" t="s">
        <v>11205</v>
      </c>
      <c r="J95" s="1" t="s">
        <v>11205</v>
      </c>
      <c r="K95" s="1" t="s">
        <v>11205</v>
      </c>
    </row>
    <row r="96" spans="1:11" x14ac:dyDescent="0.3">
      <c r="A96" s="1">
        <v>4041</v>
      </c>
      <c r="B96" s="1" t="s">
        <v>588</v>
      </c>
      <c r="C96" s="1" t="s">
        <v>589</v>
      </c>
      <c r="D96" s="1" t="s">
        <v>19229</v>
      </c>
      <c r="E96" s="1" t="s">
        <v>11205</v>
      </c>
      <c r="F96" s="1" t="s">
        <v>11205</v>
      </c>
      <c r="G96" s="1" t="s">
        <v>11205</v>
      </c>
      <c r="H96" s="1" t="s">
        <v>11205</v>
      </c>
      <c r="I96" s="1" t="s">
        <v>11205</v>
      </c>
      <c r="J96" s="1" t="s">
        <v>11205</v>
      </c>
      <c r="K96" s="1" t="s">
        <v>11205</v>
      </c>
    </row>
    <row r="97" spans="1:11" x14ac:dyDescent="0.3">
      <c r="A97" s="1">
        <v>4059</v>
      </c>
      <c r="B97" s="1" t="s">
        <v>622</v>
      </c>
      <c r="C97" s="1" t="s">
        <v>623</v>
      </c>
      <c r="D97" s="1" t="s">
        <v>22101</v>
      </c>
      <c r="E97" s="1" t="s">
        <v>11205</v>
      </c>
      <c r="F97" s="1" t="s">
        <v>11205</v>
      </c>
      <c r="G97" s="1" t="s">
        <v>11205</v>
      </c>
      <c r="H97" s="1" t="s">
        <v>11205</v>
      </c>
      <c r="I97" s="1" t="s">
        <v>11205</v>
      </c>
      <c r="J97" s="1" t="s">
        <v>11205</v>
      </c>
      <c r="K97" s="1" t="s">
        <v>11205</v>
      </c>
    </row>
    <row r="98" spans="1:11" x14ac:dyDescent="0.3">
      <c r="A98" s="1">
        <v>4128</v>
      </c>
      <c r="B98" s="1" t="s">
        <v>630</v>
      </c>
      <c r="C98" s="1" t="s">
        <v>631</v>
      </c>
      <c r="D98" s="1" t="s">
        <v>19230</v>
      </c>
      <c r="E98" s="1" t="s">
        <v>11205</v>
      </c>
      <c r="F98" s="1" t="s">
        <v>11205</v>
      </c>
      <c r="G98" s="1" t="s">
        <v>11205</v>
      </c>
      <c r="H98" s="1" t="s">
        <v>11205</v>
      </c>
      <c r="I98" s="1" t="s">
        <v>11205</v>
      </c>
      <c r="J98" s="1" t="s">
        <v>11205</v>
      </c>
      <c r="K98" s="1" t="s">
        <v>11205</v>
      </c>
    </row>
    <row r="99" spans="1:11" x14ac:dyDescent="0.3">
      <c r="A99" s="1">
        <v>4293</v>
      </c>
      <c r="B99" s="1" t="s">
        <v>602</v>
      </c>
      <c r="C99" s="1" t="s">
        <v>603</v>
      </c>
      <c r="D99" s="1" t="s">
        <v>19232</v>
      </c>
      <c r="E99" s="1" t="s">
        <v>11205</v>
      </c>
      <c r="F99" s="1" t="s">
        <v>11205</v>
      </c>
      <c r="G99" s="1" t="s">
        <v>11205</v>
      </c>
      <c r="H99" s="1" t="s">
        <v>11205</v>
      </c>
      <c r="I99" s="1" t="s">
        <v>11205</v>
      </c>
      <c r="J99" s="1" t="s">
        <v>11205</v>
      </c>
      <c r="K99" s="1" t="s">
        <v>11205</v>
      </c>
    </row>
    <row r="100" spans="1:11" x14ac:dyDescent="0.3">
      <c r="A100" s="1">
        <v>4642</v>
      </c>
      <c r="B100" s="1" t="s">
        <v>580</v>
      </c>
      <c r="C100" s="1" t="s">
        <v>581</v>
      </c>
      <c r="D100" s="1" t="s">
        <v>19233</v>
      </c>
      <c r="E100" s="1" t="s">
        <v>11205</v>
      </c>
      <c r="F100" s="1" t="s">
        <v>11205</v>
      </c>
      <c r="G100" s="1" t="s">
        <v>11205</v>
      </c>
      <c r="H100" s="1" t="s">
        <v>11205</v>
      </c>
      <c r="I100" s="1" t="s">
        <v>11205</v>
      </c>
      <c r="J100" s="1" t="s">
        <v>11205</v>
      </c>
      <c r="K100" s="1" t="s">
        <v>11205</v>
      </c>
    </row>
    <row r="101" spans="1:11" x14ac:dyDescent="0.3">
      <c r="A101" s="1">
        <v>4680</v>
      </c>
      <c r="B101" s="1" t="s">
        <v>482</v>
      </c>
      <c r="C101" s="1" t="s">
        <v>483</v>
      </c>
      <c r="D101" s="1" t="s">
        <v>19234</v>
      </c>
      <c r="E101" s="1" t="s">
        <v>11205</v>
      </c>
      <c r="F101" s="1" t="s">
        <v>11205</v>
      </c>
      <c r="G101" s="1" t="s">
        <v>11205</v>
      </c>
      <c r="H101" s="1" t="s">
        <v>11205</v>
      </c>
      <c r="I101" s="1" t="s">
        <v>11205</v>
      </c>
      <c r="J101" s="1" t="s">
        <v>11205</v>
      </c>
      <c r="K101" s="1" t="s">
        <v>11205</v>
      </c>
    </row>
    <row r="102" spans="1:11" x14ac:dyDescent="0.3">
      <c r="A102" s="1">
        <v>4982</v>
      </c>
      <c r="B102" s="1" t="s">
        <v>620</v>
      </c>
      <c r="C102" s="1" t="s">
        <v>621</v>
      </c>
      <c r="D102" s="1" t="s">
        <v>19237</v>
      </c>
      <c r="E102" s="1" t="s">
        <v>11205</v>
      </c>
      <c r="F102" s="1" t="s">
        <v>11205</v>
      </c>
      <c r="G102" s="1" t="s">
        <v>11205</v>
      </c>
      <c r="H102" s="1" t="s">
        <v>11205</v>
      </c>
      <c r="I102" s="1" t="s">
        <v>11205</v>
      </c>
      <c r="J102" s="1" t="s">
        <v>11205</v>
      </c>
      <c r="K102" s="1" t="s">
        <v>11205</v>
      </c>
    </row>
    <row r="103" spans="1:11" x14ac:dyDescent="0.3">
      <c r="A103" s="1">
        <v>5097</v>
      </c>
      <c r="B103" s="1" t="s">
        <v>654</v>
      </c>
      <c r="C103" s="1" t="s">
        <v>655</v>
      </c>
      <c r="D103" s="1" t="s">
        <v>19238</v>
      </c>
      <c r="E103" s="1" t="s">
        <v>11205</v>
      </c>
      <c r="F103" s="1" t="s">
        <v>11205</v>
      </c>
      <c r="G103" s="1" t="s">
        <v>11205</v>
      </c>
      <c r="H103" s="1" t="s">
        <v>11205</v>
      </c>
      <c r="I103" s="1" t="s">
        <v>11205</v>
      </c>
      <c r="J103" s="1" t="s">
        <v>11205</v>
      </c>
      <c r="K103" s="1" t="s">
        <v>11205</v>
      </c>
    </row>
    <row r="104" spans="1:11" x14ac:dyDescent="0.3">
      <c r="A104" s="1">
        <v>5447</v>
      </c>
      <c r="B104" s="1" t="s">
        <v>811</v>
      </c>
      <c r="C104" s="1" t="s">
        <v>812</v>
      </c>
      <c r="D104" s="1" t="s">
        <v>19242</v>
      </c>
      <c r="E104" s="1" t="s">
        <v>11205</v>
      </c>
      <c r="F104" s="1" t="s">
        <v>11205</v>
      </c>
      <c r="G104" s="1" t="s">
        <v>11205</v>
      </c>
      <c r="H104" s="1" t="s">
        <v>11205</v>
      </c>
      <c r="I104" s="1" t="s">
        <v>11205</v>
      </c>
      <c r="J104" s="1" t="s">
        <v>11205</v>
      </c>
      <c r="K104" s="1" t="s">
        <v>11205</v>
      </c>
    </row>
    <row r="105" spans="1:11" x14ac:dyDescent="0.3">
      <c r="A105" s="1">
        <v>5468</v>
      </c>
      <c r="B105" s="1" t="s">
        <v>504</v>
      </c>
      <c r="C105" s="1" t="s">
        <v>505</v>
      </c>
      <c r="D105" s="1" t="s">
        <v>19243</v>
      </c>
      <c r="E105" s="1" t="s">
        <v>11205</v>
      </c>
      <c r="F105" s="1" t="s">
        <v>11205</v>
      </c>
      <c r="G105" s="1" t="s">
        <v>11205</v>
      </c>
      <c r="H105" s="1" t="s">
        <v>11205</v>
      </c>
      <c r="I105" s="1" t="s">
        <v>11205</v>
      </c>
      <c r="J105" s="1" t="s">
        <v>11205</v>
      </c>
      <c r="K105" s="1" t="s">
        <v>11205</v>
      </c>
    </row>
    <row r="106" spans="1:11" x14ac:dyDescent="0.3">
      <c r="A106" s="1">
        <v>5569</v>
      </c>
      <c r="B106" s="1" t="s">
        <v>514</v>
      </c>
      <c r="C106" s="1" t="s">
        <v>515</v>
      </c>
      <c r="D106" s="1" t="s">
        <v>19244</v>
      </c>
      <c r="E106" s="1" t="s">
        <v>11205</v>
      </c>
      <c r="F106" s="1" t="s">
        <v>11205</v>
      </c>
      <c r="G106" s="1" t="s">
        <v>11205</v>
      </c>
      <c r="H106" s="1" t="s">
        <v>11205</v>
      </c>
      <c r="I106" s="1" t="s">
        <v>11205</v>
      </c>
      <c r="J106" s="1" t="s">
        <v>11205</v>
      </c>
      <c r="K106" s="1" t="s">
        <v>11205</v>
      </c>
    </row>
    <row r="107" spans="1:11" x14ac:dyDescent="0.3">
      <c r="A107" s="1">
        <v>5583</v>
      </c>
      <c r="B107" s="1" t="s">
        <v>740</v>
      </c>
      <c r="C107" s="1" t="s">
        <v>741</v>
      </c>
      <c r="D107" s="1" t="s">
        <v>19245</v>
      </c>
      <c r="E107" s="1" t="s">
        <v>11205</v>
      </c>
      <c r="F107" s="1" t="s">
        <v>11205</v>
      </c>
      <c r="G107" s="1" t="s">
        <v>11205</v>
      </c>
      <c r="H107" s="1" t="s">
        <v>11205</v>
      </c>
      <c r="I107" s="1" t="s">
        <v>11205</v>
      </c>
      <c r="J107" s="1" t="s">
        <v>11205</v>
      </c>
      <c r="K107" s="1" t="s">
        <v>11205</v>
      </c>
    </row>
    <row r="108" spans="1:11" x14ac:dyDescent="0.3">
      <c r="A108" s="1">
        <v>5734</v>
      </c>
      <c r="B108" s="1" t="s">
        <v>494</v>
      </c>
      <c r="C108" s="1" t="s">
        <v>495</v>
      </c>
      <c r="D108" s="1" t="s">
        <v>19246</v>
      </c>
      <c r="E108" s="1" t="s">
        <v>11205</v>
      </c>
      <c r="F108" s="1" t="s">
        <v>11205</v>
      </c>
      <c r="G108" s="1" t="s">
        <v>11205</v>
      </c>
      <c r="H108" s="1" t="s">
        <v>11205</v>
      </c>
      <c r="I108" s="1" t="s">
        <v>11205</v>
      </c>
      <c r="J108" s="1" t="s">
        <v>11205</v>
      </c>
      <c r="K108" s="1" t="s">
        <v>11205</v>
      </c>
    </row>
    <row r="109" spans="1:11" x14ac:dyDescent="0.3">
      <c r="A109" s="1">
        <v>5754</v>
      </c>
      <c r="B109" s="1" t="s">
        <v>726</v>
      </c>
      <c r="C109" s="1" t="s">
        <v>727</v>
      </c>
      <c r="D109" s="1" t="s">
        <v>19247</v>
      </c>
      <c r="E109" s="1" t="s">
        <v>11205</v>
      </c>
      <c r="F109" s="1" t="s">
        <v>11205</v>
      </c>
      <c r="G109" s="1" t="s">
        <v>11205</v>
      </c>
      <c r="H109" s="1" t="s">
        <v>11205</v>
      </c>
      <c r="I109" s="1" t="s">
        <v>11205</v>
      </c>
      <c r="J109" s="1" t="s">
        <v>11205</v>
      </c>
      <c r="K109" s="1" t="s">
        <v>11205</v>
      </c>
    </row>
    <row r="110" spans="1:11" x14ac:dyDescent="0.3">
      <c r="A110" s="1">
        <v>5763</v>
      </c>
      <c r="B110" s="1" t="s">
        <v>552</v>
      </c>
      <c r="C110" s="1" t="s">
        <v>553</v>
      </c>
      <c r="D110" s="1" t="s">
        <v>19248</v>
      </c>
      <c r="E110" s="1" t="s">
        <v>11205</v>
      </c>
      <c r="F110" s="1" t="s">
        <v>11205</v>
      </c>
      <c r="G110" s="1" t="s">
        <v>11205</v>
      </c>
      <c r="H110" s="1" t="s">
        <v>11205</v>
      </c>
      <c r="I110" s="1" t="s">
        <v>11205</v>
      </c>
      <c r="J110" s="1" t="s">
        <v>11205</v>
      </c>
      <c r="K110" s="1" t="s">
        <v>11205</v>
      </c>
    </row>
    <row r="111" spans="1:11" x14ac:dyDescent="0.3">
      <c r="A111" s="1">
        <v>5791</v>
      </c>
      <c r="B111" s="1" t="s">
        <v>540</v>
      </c>
      <c r="C111" s="1" t="s">
        <v>541</v>
      </c>
      <c r="D111" s="1" t="s">
        <v>19249</v>
      </c>
      <c r="E111" s="1" t="s">
        <v>11205</v>
      </c>
      <c r="F111" s="1" t="s">
        <v>11205</v>
      </c>
      <c r="G111" s="1" t="s">
        <v>11205</v>
      </c>
      <c r="H111" s="1" t="s">
        <v>11205</v>
      </c>
      <c r="I111" s="1" t="s">
        <v>11205</v>
      </c>
      <c r="J111" s="1" t="s">
        <v>11205</v>
      </c>
      <c r="K111" s="1" t="s">
        <v>11205</v>
      </c>
    </row>
    <row r="112" spans="1:11" x14ac:dyDescent="0.3">
      <c r="A112" s="1">
        <v>5878</v>
      </c>
      <c r="B112" s="1" t="s">
        <v>678</v>
      </c>
      <c r="C112" s="1" t="s">
        <v>679</v>
      </c>
      <c r="D112" s="1" t="s">
        <v>19250</v>
      </c>
      <c r="E112" s="1" t="s">
        <v>11205</v>
      </c>
      <c r="F112" s="1" t="s">
        <v>11205</v>
      </c>
      <c r="G112" s="1" t="s">
        <v>11205</v>
      </c>
      <c r="H112" s="1" t="s">
        <v>11205</v>
      </c>
      <c r="I112" s="1" t="s">
        <v>11205</v>
      </c>
      <c r="J112" s="1" t="s">
        <v>11205</v>
      </c>
      <c r="K112" s="1" t="s">
        <v>11205</v>
      </c>
    </row>
    <row r="113" spans="1:11" x14ac:dyDescent="0.3">
      <c r="A113" s="1">
        <v>6310</v>
      </c>
      <c r="B113" s="1" t="s">
        <v>528</v>
      </c>
      <c r="C113" s="1" t="s">
        <v>529</v>
      </c>
      <c r="D113" s="1" t="s">
        <v>19253</v>
      </c>
      <c r="E113" s="1" t="s">
        <v>11205</v>
      </c>
      <c r="F113" s="1" t="s">
        <v>11205</v>
      </c>
      <c r="G113" s="1" t="s">
        <v>11205</v>
      </c>
      <c r="H113" s="1" t="s">
        <v>11205</v>
      </c>
      <c r="I113" s="1" t="s">
        <v>11205</v>
      </c>
      <c r="J113" s="1" t="s">
        <v>11205</v>
      </c>
      <c r="K113" s="1" t="s">
        <v>11205</v>
      </c>
    </row>
    <row r="114" spans="1:11" x14ac:dyDescent="0.3">
      <c r="A114" s="1">
        <v>6484</v>
      </c>
      <c r="B114" s="1" t="s">
        <v>778</v>
      </c>
      <c r="C114" s="1" t="s">
        <v>779</v>
      </c>
      <c r="D114" s="1" t="s">
        <v>19255</v>
      </c>
      <c r="E114" s="1" t="s">
        <v>11205</v>
      </c>
      <c r="F114" s="1" t="s">
        <v>11205</v>
      </c>
      <c r="G114" s="1" t="s">
        <v>11205</v>
      </c>
      <c r="H114" s="1" t="s">
        <v>11205</v>
      </c>
      <c r="I114" s="1" t="s">
        <v>11205</v>
      </c>
      <c r="J114" s="1" t="s">
        <v>11205</v>
      </c>
      <c r="K114" s="1" t="s">
        <v>11205</v>
      </c>
    </row>
    <row r="115" spans="1:11" x14ac:dyDescent="0.3">
      <c r="A115" s="1">
        <v>6533</v>
      </c>
      <c r="B115" s="1" t="s">
        <v>564</v>
      </c>
      <c r="C115" s="1" t="s">
        <v>565</v>
      </c>
      <c r="D115" s="1" t="s">
        <v>19256</v>
      </c>
      <c r="E115" s="1" t="s">
        <v>11205</v>
      </c>
      <c r="F115" s="1" t="s">
        <v>11205</v>
      </c>
      <c r="G115" s="1" t="s">
        <v>11205</v>
      </c>
      <c r="H115" s="1" t="s">
        <v>11205</v>
      </c>
      <c r="I115" s="1" t="s">
        <v>11205</v>
      </c>
      <c r="J115" s="1" t="s">
        <v>11205</v>
      </c>
      <c r="K115" s="1" t="s">
        <v>11205</v>
      </c>
    </row>
    <row r="116" spans="1:11" x14ac:dyDescent="0.3">
      <c r="A116" s="1">
        <v>6653</v>
      </c>
      <c r="B116" s="1" t="s">
        <v>612</v>
      </c>
      <c r="C116" s="1" t="s">
        <v>613</v>
      </c>
      <c r="D116" s="1" t="s">
        <v>19258</v>
      </c>
      <c r="E116" s="1" t="s">
        <v>11205</v>
      </c>
      <c r="F116" s="1" t="s">
        <v>11205</v>
      </c>
      <c r="G116" s="1" t="s">
        <v>11205</v>
      </c>
      <c r="H116" s="1" t="s">
        <v>11205</v>
      </c>
      <c r="I116" s="1" t="s">
        <v>11205</v>
      </c>
      <c r="J116" s="1" t="s">
        <v>11205</v>
      </c>
      <c r="K116" s="1" t="s">
        <v>11205</v>
      </c>
    </row>
    <row r="117" spans="1:11" x14ac:dyDescent="0.3">
      <c r="A117" s="1">
        <v>6674</v>
      </c>
      <c r="B117" s="1" t="s">
        <v>788</v>
      </c>
      <c r="C117" s="1" t="s">
        <v>789</v>
      </c>
      <c r="D117" s="1" t="s">
        <v>19259</v>
      </c>
      <c r="E117" s="1" t="s">
        <v>11205</v>
      </c>
      <c r="F117" s="1" t="s">
        <v>11205</v>
      </c>
      <c r="G117" s="1" t="s">
        <v>11205</v>
      </c>
      <c r="H117" s="1" t="s">
        <v>11205</v>
      </c>
      <c r="I117" s="1" t="s">
        <v>11205</v>
      </c>
      <c r="J117" s="1" t="s">
        <v>11205</v>
      </c>
      <c r="K117" s="1" t="s">
        <v>11205</v>
      </c>
    </row>
    <row r="118" spans="1:11" x14ac:dyDescent="0.3">
      <c r="A118" s="1">
        <v>6712</v>
      </c>
      <c r="B118" s="1" t="s">
        <v>584</v>
      </c>
      <c r="C118" s="1" t="s">
        <v>585</v>
      </c>
      <c r="D118" s="1" t="s">
        <v>19260</v>
      </c>
      <c r="E118" s="1" t="s">
        <v>11205</v>
      </c>
      <c r="F118" s="1" t="s">
        <v>11205</v>
      </c>
      <c r="G118" s="1" t="s">
        <v>11205</v>
      </c>
      <c r="H118" s="1" t="s">
        <v>11205</v>
      </c>
      <c r="I118" s="1" t="s">
        <v>11205</v>
      </c>
      <c r="J118" s="1" t="s">
        <v>11205</v>
      </c>
      <c r="K118" s="1" t="s">
        <v>11205</v>
      </c>
    </row>
    <row r="119" spans="1:11" x14ac:dyDescent="0.3">
      <c r="A119" s="1">
        <v>7041</v>
      </c>
      <c r="B119" s="1" t="s">
        <v>748</v>
      </c>
      <c r="C119" s="1" t="s">
        <v>749</v>
      </c>
      <c r="D119" s="1" t="s">
        <v>19261</v>
      </c>
      <c r="E119" s="1" t="s">
        <v>11205</v>
      </c>
      <c r="F119" s="1" t="s">
        <v>11205</v>
      </c>
      <c r="G119" s="1" t="s">
        <v>11205</v>
      </c>
      <c r="H119" s="1" t="s">
        <v>11205</v>
      </c>
      <c r="I119" s="1" t="s">
        <v>11205</v>
      </c>
      <c r="J119" s="1" t="s">
        <v>11205</v>
      </c>
      <c r="K119" s="1" t="s">
        <v>11205</v>
      </c>
    </row>
    <row r="120" spans="1:11" x14ac:dyDescent="0.3">
      <c r="A120" s="1">
        <v>7379</v>
      </c>
      <c r="B120" s="1" t="s">
        <v>476</v>
      </c>
      <c r="C120" s="1" t="s">
        <v>477</v>
      </c>
      <c r="D120" s="1" t="s">
        <v>19265</v>
      </c>
      <c r="E120" s="1" t="s">
        <v>11205</v>
      </c>
      <c r="F120" s="1" t="s">
        <v>11205</v>
      </c>
      <c r="G120" s="1" t="s">
        <v>11205</v>
      </c>
      <c r="H120" s="1" t="s">
        <v>11205</v>
      </c>
      <c r="I120" s="1" t="s">
        <v>11205</v>
      </c>
      <c r="J120" s="1" t="s">
        <v>11205</v>
      </c>
      <c r="K120" s="1" t="s">
        <v>11205</v>
      </c>
    </row>
    <row r="121" spans="1:11" x14ac:dyDescent="0.3">
      <c r="A121" s="1">
        <v>7408</v>
      </c>
      <c r="B121" s="1" t="s">
        <v>714</v>
      </c>
      <c r="C121" s="1" t="s">
        <v>715</v>
      </c>
      <c r="D121" s="1" t="s">
        <v>19266</v>
      </c>
      <c r="E121" s="1" t="s">
        <v>11205</v>
      </c>
      <c r="F121" s="1" t="s">
        <v>11205</v>
      </c>
      <c r="G121" s="1" t="s">
        <v>11205</v>
      </c>
      <c r="H121" s="1" t="s">
        <v>11205</v>
      </c>
      <c r="I121" s="1" t="s">
        <v>11205</v>
      </c>
      <c r="J121" s="1" t="s">
        <v>11205</v>
      </c>
      <c r="K121" s="1" t="s">
        <v>11205</v>
      </c>
    </row>
    <row r="122" spans="1:11" x14ac:dyDescent="0.3">
      <c r="A122" s="1">
        <v>7852</v>
      </c>
      <c r="B122" s="1" t="s">
        <v>554</v>
      </c>
      <c r="C122" s="1" t="s">
        <v>555</v>
      </c>
      <c r="D122" s="1" t="s">
        <v>19269</v>
      </c>
      <c r="E122" s="1" t="s">
        <v>11205</v>
      </c>
      <c r="F122" s="1" t="s">
        <v>11205</v>
      </c>
      <c r="G122" s="1" t="s">
        <v>11205</v>
      </c>
      <c r="H122" s="1" t="s">
        <v>11205</v>
      </c>
      <c r="I122" s="1" t="s">
        <v>11205</v>
      </c>
      <c r="J122" s="1" t="s">
        <v>11205</v>
      </c>
      <c r="K122" s="1" t="s">
        <v>11205</v>
      </c>
    </row>
    <row r="123" spans="1:11" x14ac:dyDescent="0.3">
      <c r="A123" s="1">
        <v>8611</v>
      </c>
      <c r="B123" s="1" t="s">
        <v>520</v>
      </c>
      <c r="C123" s="1" t="s">
        <v>521</v>
      </c>
      <c r="D123" s="1" t="s">
        <v>19271</v>
      </c>
      <c r="E123" s="1" t="s">
        <v>11205</v>
      </c>
      <c r="F123" s="1" t="s">
        <v>11205</v>
      </c>
      <c r="G123" s="1" t="s">
        <v>11205</v>
      </c>
      <c r="H123" s="1" t="s">
        <v>11205</v>
      </c>
      <c r="I123" s="1" t="s">
        <v>11205</v>
      </c>
      <c r="J123" s="1" t="s">
        <v>11205</v>
      </c>
      <c r="K123" s="1" t="s">
        <v>11205</v>
      </c>
    </row>
    <row r="124" spans="1:11" x14ac:dyDescent="0.3">
      <c r="A124" s="1">
        <v>8650</v>
      </c>
      <c r="B124" s="1" t="s">
        <v>762</v>
      </c>
      <c r="C124" s="1" t="s">
        <v>763</v>
      </c>
      <c r="D124" s="1" t="s">
        <v>19273</v>
      </c>
      <c r="E124" s="1" t="s">
        <v>11205</v>
      </c>
      <c r="F124" s="1" t="s">
        <v>11205</v>
      </c>
      <c r="G124" s="1" t="s">
        <v>11205</v>
      </c>
      <c r="H124" s="1" t="s">
        <v>11205</v>
      </c>
      <c r="I124" s="1" t="s">
        <v>11205</v>
      </c>
      <c r="J124" s="1" t="s">
        <v>11205</v>
      </c>
      <c r="K124" s="1" t="s">
        <v>11205</v>
      </c>
    </row>
    <row r="125" spans="1:11" x14ac:dyDescent="0.3">
      <c r="A125" s="1">
        <v>8659</v>
      </c>
      <c r="B125" s="1" t="s">
        <v>632</v>
      </c>
      <c r="C125" s="1" t="s">
        <v>633</v>
      </c>
      <c r="D125" s="1" t="s">
        <v>19274</v>
      </c>
      <c r="E125" s="1" t="s">
        <v>11205</v>
      </c>
      <c r="F125" s="1" t="s">
        <v>11205</v>
      </c>
      <c r="G125" s="1" t="s">
        <v>11205</v>
      </c>
      <c r="H125" s="1" t="s">
        <v>11205</v>
      </c>
      <c r="I125" s="1" t="s">
        <v>11205</v>
      </c>
      <c r="J125" s="1" t="s">
        <v>11205</v>
      </c>
      <c r="K125" s="1" t="s">
        <v>11205</v>
      </c>
    </row>
    <row r="126" spans="1:11" x14ac:dyDescent="0.3">
      <c r="A126" s="1">
        <v>9080</v>
      </c>
      <c r="B126" s="1" t="s">
        <v>600</v>
      </c>
      <c r="C126" s="1" t="s">
        <v>601</v>
      </c>
      <c r="D126" s="1" t="s">
        <v>19277</v>
      </c>
      <c r="E126" s="1" t="s">
        <v>11205</v>
      </c>
      <c r="F126" s="1" t="s">
        <v>11205</v>
      </c>
      <c r="G126" s="1" t="s">
        <v>11205</v>
      </c>
      <c r="H126" s="1" t="s">
        <v>11205</v>
      </c>
      <c r="I126" s="1" t="s">
        <v>11205</v>
      </c>
      <c r="J126" s="1" t="s">
        <v>11205</v>
      </c>
      <c r="K126" s="1" t="s">
        <v>11205</v>
      </c>
    </row>
    <row r="127" spans="1:11" x14ac:dyDescent="0.3">
      <c r="A127" s="1">
        <v>9244</v>
      </c>
      <c r="B127" s="1" t="s">
        <v>686</v>
      </c>
      <c r="C127" s="1" t="s">
        <v>687</v>
      </c>
      <c r="D127" s="1" t="s">
        <v>19278</v>
      </c>
      <c r="E127" s="1" t="s">
        <v>11205</v>
      </c>
      <c r="F127" s="1" t="s">
        <v>11205</v>
      </c>
      <c r="G127" s="1" t="s">
        <v>11205</v>
      </c>
      <c r="H127" s="1" t="s">
        <v>11205</v>
      </c>
      <c r="I127" s="1" t="s">
        <v>11205</v>
      </c>
      <c r="J127" s="1" t="s">
        <v>11205</v>
      </c>
      <c r="K127" s="1" t="s">
        <v>11205</v>
      </c>
    </row>
    <row r="128" spans="1:11" x14ac:dyDescent="0.3">
      <c r="A128" s="1">
        <v>9260</v>
      </c>
      <c r="B128" s="1" t="s">
        <v>680</v>
      </c>
      <c r="C128" s="1" t="s">
        <v>681</v>
      </c>
      <c r="D128" s="1" t="s">
        <v>19279</v>
      </c>
      <c r="E128" s="1" t="s">
        <v>11205</v>
      </c>
      <c r="F128" s="1" t="s">
        <v>11205</v>
      </c>
      <c r="G128" s="1" t="s">
        <v>11205</v>
      </c>
      <c r="H128" s="1" t="s">
        <v>11205</v>
      </c>
      <c r="I128" s="1" t="s">
        <v>11205</v>
      </c>
      <c r="J128" s="1" t="s">
        <v>11205</v>
      </c>
      <c r="K128" s="1" t="s">
        <v>11205</v>
      </c>
    </row>
    <row r="129" spans="1:11" x14ac:dyDescent="0.3">
      <c r="A129" s="1">
        <v>9314</v>
      </c>
      <c r="B129" s="1" t="s">
        <v>712</v>
      </c>
      <c r="C129" s="1" t="s">
        <v>713</v>
      </c>
      <c r="D129" s="1" t="s">
        <v>19280</v>
      </c>
      <c r="E129" s="1" t="s">
        <v>11205</v>
      </c>
      <c r="F129" s="1" t="s">
        <v>11205</v>
      </c>
      <c r="G129" s="1" t="s">
        <v>11205</v>
      </c>
      <c r="H129" s="1" t="s">
        <v>11205</v>
      </c>
      <c r="I129" s="1" t="s">
        <v>11205</v>
      </c>
      <c r="J129" s="1" t="s">
        <v>11205</v>
      </c>
      <c r="K129" s="1" t="s">
        <v>11205</v>
      </c>
    </row>
    <row r="130" spans="1:11" x14ac:dyDescent="0.3">
      <c r="A130" s="1">
        <v>9415</v>
      </c>
      <c r="B130" s="1" t="s">
        <v>548</v>
      </c>
      <c r="C130" s="1" t="s">
        <v>549</v>
      </c>
      <c r="D130" s="1" t="s">
        <v>19281</v>
      </c>
      <c r="E130" s="1" t="s">
        <v>11205</v>
      </c>
      <c r="F130" s="1" t="s">
        <v>11205</v>
      </c>
      <c r="G130" s="1" t="s">
        <v>11205</v>
      </c>
      <c r="H130" s="1" t="s">
        <v>11205</v>
      </c>
      <c r="I130" s="1" t="s">
        <v>11205</v>
      </c>
      <c r="J130" s="1" t="s">
        <v>11205</v>
      </c>
      <c r="K130" s="1" t="s">
        <v>11205</v>
      </c>
    </row>
    <row r="131" spans="1:11" x14ac:dyDescent="0.3">
      <c r="A131" s="1">
        <v>9517</v>
      </c>
      <c r="B131" s="1" t="s">
        <v>786</v>
      </c>
      <c r="C131" s="1" t="s">
        <v>787</v>
      </c>
      <c r="D131" s="1" t="s">
        <v>19282</v>
      </c>
      <c r="E131" s="1" t="s">
        <v>11205</v>
      </c>
      <c r="F131" s="1" t="s">
        <v>11205</v>
      </c>
      <c r="G131" s="1" t="s">
        <v>11205</v>
      </c>
      <c r="H131" s="1" t="s">
        <v>11205</v>
      </c>
      <c r="I131" s="1" t="s">
        <v>11205</v>
      </c>
      <c r="J131" s="1" t="s">
        <v>11205</v>
      </c>
      <c r="K131" s="1" t="s">
        <v>11205</v>
      </c>
    </row>
    <row r="132" spans="1:11" x14ac:dyDescent="0.3">
      <c r="A132" s="1">
        <v>9537</v>
      </c>
      <c r="B132" s="1" t="s">
        <v>766</v>
      </c>
      <c r="C132" s="1" t="s">
        <v>767</v>
      </c>
      <c r="D132" s="1" t="s">
        <v>19284</v>
      </c>
      <c r="E132" s="1" t="s">
        <v>11205</v>
      </c>
      <c r="F132" s="1" t="s">
        <v>11205</v>
      </c>
      <c r="G132" s="1" t="s">
        <v>11205</v>
      </c>
      <c r="H132" s="1" t="s">
        <v>11205</v>
      </c>
      <c r="I132" s="1" t="s">
        <v>11205</v>
      </c>
      <c r="J132" s="1" t="s">
        <v>11205</v>
      </c>
      <c r="K132" s="1" t="s">
        <v>11205</v>
      </c>
    </row>
    <row r="133" spans="1:11" x14ac:dyDescent="0.3">
      <c r="A133" s="1">
        <v>9568</v>
      </c>
      <c r="B133" s="1" t="s">
        <v>532</v>
      </c>
      <c r="C133" s="1" t="s">
        <v>533</v>
      </c>
      <c r="D133" s="1" t="s">
        <v>19285</v>
      </c>
      <c r="E133" s="1" t="s">
        <v>11205</v>
      </c>
      <c r="F133" s="1" t="s">
        <v>11205</v>
      </c>
      <c r="G133" s="1" t="s">
        <v>11205</v>
      </c>
      <c r="H133" s="1" t="s">
        <v>11205</v>
      </c>
      <c r="I133" s="1" t="s">
        <v>11205</v>
      </c>
      <c r="J133" s="1" t="s">
        <v>11205</v>
      </c>
      <c r="K133" s="1" t="s">
        <v>11205</v>
      </c>
    </row>
    <row r="134" spans="1:11" x14ac:dyDescent="0.3">
      <c r="A134" s="1">
        <v>9578</v>
      </c>
      <c r="B134" s="1" t="s">
        <v>728</v>
      </c>
      <c r="C134" s="1" t="s">
        <v>729</v>
      </c>
      <c r="D134" s="1" t="s">
        <v>19286</v>
      </c>
      <c r="E134" s="1" t="s">
        <v>11205</v>
      </c>
      <c r="F134" s="1" t="s">
        <v>11205</v>
      </c>
      <c r="G134" s="1" t="s">
        <v>11205</v>
      </c>
      <c r="H134" s="1" t="s">
        <v>11205</v>
      </c>
      <c r="I134" s="1" t="s">
        <v>11205</v>
      </c>
      <c r="J134" s="1" t="s">
        <v>11205</v>
      </c>
      <c r="K134" s="1" t="s">
        <v>11205</v>
      </c>
    </row>
    <row r="135" spans="1:11" x14ac:dyDescent="0.3">
      <c r="A135" s="1">
        <v>9619</v>
      </c>
      <c r="B135" s="1" t="s">
        <v>608</v>
      </c>
      <c r="C135" s="1" t="s">
        <v>609</v>
      </c>
      <c r="D135" s="1" t="s">
        <v>19287</v>
      </c>
      <c r="E135" s="1" t="s">
        <v>11205</v>
      </c>
      <c r="F135" s="1" t="s">
        <v>11205</v>
      </c>
      <c r="G135" s="1" t="s">
        <v>11205</v>
      </c>
      <c r="H135" s="1" t="s">
        <v>11205</v>
      </c>
      <c r="I135" s="1" t="s">
        <v>11205</v>
      </c>
      <c r="J135" s="1" t="s">
        <v>11205</v>
      </c>
      <c r="K135" s="1" t="s">
        <v>11205</v>
      </c>
    </row>
    <row r="136" spans="1:11" x14ac:dyDescent="0.3">
      <c r="A136" s="1">
        <v>9645</v>
      </c>
      <c r="B136" s="1" t="s">
        <v>802</v>
      </c>
      <c r="C136" s="1" t="s">
        <v>803</v>
      </c>
      <c r="D136" s="1" t="s">
        <v>19288</v>
      </c>
      <c r="E136" s="1" t="s">
        <v>11205</v>
      </c>
      <c r="F136" s="1" t="s">
        <v>11205</v>
      </c>
      <c r="G136" s="1" t="s">
        <v>11205</v>
      </c>
      <c r="H136" s="1" t="s">
        <v>11205</v>
      </c>
      <c r="I136" s="1" t="s">
        <v>11205</v>
      </c>
      <c r="J136" s="1" t="s">
        <v>11205</v>
      </c>
      <c r="K136" s="1" t="s">
        <v>11205</v>
      </c>
    </row>
    <row r="137" spans="1:11" x14ac:dyDescent="0.3">
      <c r="A137" s="1">
        <v>9870</v>
      </c>
      <c r="B137" s="1" t="s">
        <v>804</v>
      </c>
      <c r="C137" s="1" t="s">
        <v>805</v>
      </c>
      <c r="D137" s="1" t="s">
        <v>19289</v>
      </c>
      <c r="E137" s="1" t="s">
        <v>11205</v>
      </c>
      <c r="F137" s="1" t="s">
        <v>11205</v>
      </c>
      <c r="G137" s="1" t="s">
        <v>11205</v>
      </c>
      <c r="H137" s="1" t="s">
        <v>11205</v>
      </c>
      <c r="I137" s="1" t="s">
        <v>11205</v>
      </c>
      <c r="J137" s="1" t="s">
        <v>11205</v>
      </c>
      <c r="K137" s="1" t="s">
        <v>11205</v>
      </c>
    </row>
    <row r="138" spans="1:11" x14ac:dyDescent="0.3">
      <c r="A138" s="1">
        <v>10020</v>
      </c>
      <c r="B138" s="1" t="s">
        <v>566</v>
      </c>
      <c r="C138" s="1" t="s">
        <v>567</v>
      </c>
      <c r="D138" s="1" t="s">
        <v>19290</v>
      </c>
      <c r="E138" s="1" t="s">
        <v>11205</v>
      </c>
      <c r="F138" s="1" t="s">
        <v>11205</v>
      </c>
      <c r="G138" s="1" t="s">
        <v>11205</v>
      </c>
      <c r="H138" s="1" t="s">
        <v>11205</v>
      </c>
      <c r="I138" s="1" t="s">
        <v>11205</v>
      </c>
      <c r="J138" s="1" t="s">
        <v>11205</v>
      </c>
      <c r="K138" s="1" t="s">
        <v>11205</v>
      </c>
    </row>
    <row r="139" spans="1:11" x14ac:dyDescent="0.3">
      <c r="A139" s="1">
        <v>10076</v>
      </c>
      <c r="B139" s="1" t="s">
        <v>684</v>
      </c>
      <c r="C139" s="1" t="s">
        <v>685</v>
      </c>
      <c r="D139" s="1" t="s">
        <v>19291</v>
      </c>
      <c r="E139" s="1" t="s">
        <v>11205</v>
      </c>
      <c r="F139" s="1" t="s">
        <v>11205</v>
      </c>
      <c r="G139" s="1" t="s">
        <v>11205</v>
      </c>
      <c r="H139" s="1" t="s">
        <v>11205</v>
      </c>
      <c r="I139" s="1" t="s">
        <v>11205</v>
      </c>
      <c r="J139" s="1" t="s">
        <v>11205</v>
      </c>
      <c r="K139" s="1" t="s">
        <v>11205</v>
      </c>
    </row>
    <row r="140" spans="1:11" x14ac:dyDescent="0.3">
      <c r="A140" s="1">
        <v>10186</v>
      </c>
      <c r="B140" s="1" t="s">
        <v>70</v>
      </c>
      <c r="C140" s="1" t="s">
        <v>71</v>
      </c>
      <c r="D140" s="1" t="s">
        <v>19293</v>
      </c>
      <c r="E140" s="1" t="s">
        <v>11205</v>
      </c>
      <c r="F140" s="1" t="s">
        <v>11205</v>
      </c>
      <c r="G140" s="1" t="s">
        <v>11205</v>
      </c>
      <c r="H140" s="1" t="s">
        <v>11205</v>
      </c>
      <c r="I140" s="1" t="s">
        <v>11205</v>
      </c>
      <c r="J140" s="1" t="s">
        <v>11205</v>
      </c>
      <c r="K140" s="1" t="s">
        <v>11205</v>
      </c>
    </row>
    <row r="141" spans="1:11" x14ac:dyDescent="0.3">
      <c r="A141" s="1">
        <v>10257</v>
      </c>
      <c r="B141" s="1" t="s">
        <v>556</v>
      </c>
      <c r="C141" s="1" t="s">
        <v>557</v>
      </c>
      <c r="D141" s="1" t="s">
        <v>19295</v>
      </c>
      <c r="E141" s="1" t="s">
        <v>11205</v>
      </c>
      <c r="F141" s="1" t="s">
        <v>11205</v>
      </c>
      <c r="G141" s="1" t="s">
        <v>11205</v>
      </c>
      <c r="H141" s="1" t="s">
        <v>11205</v>
      </c>
      <c r="I141" s="1" t="s">
        <v>11205</v>
      </c>
      <c r="J141" s="1" t="s">
        <v>11205</v>
      </c>
      <c r="K141" s="1" t="s">
        <v>11205</v>
      </c>
    </row>
    <row r="142" spans="1:11" x14ac:dyDescent="0.3">
      <c r="A142" s="1">
        <v>10331</v>
      </c>
      <c r="B142" s="1" t="s">
        <v>636</v>
      </c>
      <c r="C142" s="1" t="s">
        <v>637</v>
      </c>
      <c r="D142" s="1" t="s">
        <v>19296</v>
      </c>
      <c r="E142" s="1" t="s">
        <v>11205</v>
      </c>
      <c r="F142" s="1" t="s">
        <v>11205</v>
      </c>
      <c r="G142" s="1" t="s">
        <v>11205</v>
      </c>
      <c r="H142" s="1" t="s">
        <v>11205</v>
      </c>
      <c r="I142" s="1" t="s">
        <v>11205</v>
      </c>
      <c r="J142" s="1" t="s">
        <v>11205</v>
      </c>
      <c r="K142" s="1" t="s">
        <v>11205</v>
      </c>
    </row>
    <row r="143" spans="1:11" x14ac:dyDescent="0.3">
      <c r="A143" s="1">
        <v>10479</v>
      </c>
      <c r="B143" s="1" t="s">
        <v>582</v>
      </c>
      <c r="C143" s="1" t="s">
        <v>583</v>
      </c>
      <c r="D143" s="1" t="s">
        <v>19297</v>
      </c>
      <c r="E143" s="1" t="s">
        <v>11205</v>
      </c>
      <c r="F143" s="1" t="s">
        <v>11205</v>
      </c>
      <c r="G143" s="1" t="s">
        <v>11205</v>
      </c>
      <c r="H143" s="1" t="s">
        <v>11205</v>
      </c>
      <c r="I143" s="1" t="s">
        <v>11205</v>
      </c>
      <c r="J143" s="1" t="s">
        <v>11205</v>
      </c>
      <c r="K143" s="1" t="s">
        <v>11205</v>
      </c>
    </row>
    <row r="144" spans="1:11" x14ac:dyDescent="0.3">
      <c r="A144" s="1">
        <v>10736</v>
      </c>
      <c r="B144" s="1" t="s">
        <v>672</v>
      </c>
      <c r="C144" s="1" t="s">
        <v>673</v>
      </c>
      <c r="D144" s="1" t="s">
        <v>19300</v>
      </c>
      <c r="E144" s="1" t="s">
        <v>11205</v>
      </c>
      <c r="F144" s="1" t="s">
        <v>11205</v>
      </c>
      <c r="G144" s="1" t="s">
        <v>11205</v>
      </c>
      <c r="H144" s="1" t="s">
        <v>11205</v>
      </c>
      <c r="I144" s="1" t="s">
        <v>11205</v>
      </c>
      <c r="J144" s="1" t="s">
        <v>11205</v>
      </c>
      <c r="K144" s="1" t="s">
        <v>11205</v>
      </c>
    </row>
    <row r="145" spans="1:11" x14ac:dyDescent="0.3">
      <c r="A145" s="1">
        <v>10979</v>
      </c>
      <c r="B145" s="1" t="s">
        <v>624</v>
      </c>
      <c r="C145" s="1" t="s">
        <v>625</v>
      </c>
      <c r="D145" s="1" t="s">
        <v>19301</v>
      </c>
      <c r="E145" s="1" t="s">
        <v>11205</v>
      </c>
      <c r="F145" s="1" t="s">
        <v>11205</v>
      </c>
      <c r="G145" s="1" t="s">
        <v>11205</v>
      </c>
      <c r="H145" s="1" t="s">
        <v>11205</v>
      </c>
      <c r="I145" s="1" t="s">
        <v>11205</v>
      </c>
      <c r="J145" s="1" t="s">
        <v>11205</v>
      </c>
      <c r="K145" s="1" t="s">
        <v>11205</v>
      </c>
    </row>
    <row r="146" spans="1:11" x14ac:dyDescent="0.3">
      <c r="A146" s="1">
        <v>11045</v>
      </c>
      <c r="B146" s="1" t="s">
        <v>742</v>
      </c>
      <c r="C146" s="1" t="s">
        <v>743</v>
      </c>
      <c r="D146" s="1" t="s">
        <v>19302</v>
      </c>
      <c r="E146" s="1" t="s">
        <v>11205</v>
      </c>
      <c r="F146" s="1" t="s">
        <v>11205</v>
      </c>
      <c r="G146" s="1" t="s">
        <v>11205</v>
      </c>
      <c r="H146" s="1" t="s">
        <v>11205</v>
      </c>
      <c r="I146" s="1" t="s">
        <v>11205</v>
      </c>
      <c r="J146" s="1" t="s">
        <v>11205</v>
      </c>
      <c r="K146" s="1" t="s">
        <v>11205</v>
      </c>
    </row>
    <row r="147" spans="1:11" x14ac:dyDescent="0.3">
      <c r="A147" s="1">
        <v>11138</v>
      </c>
      <c r="B147" s="1" t="s">
        <v>524</v>
      </c>
      <c r="C147" s="1" t="s">
        <v>525</v>
      </c>
      <c r="D147" s="1" t="s">
        <v>19303</v>
      </c>
      <c r="E147" s="1" t="s">
        <v>11205</v>
      </c>
      <c r="F147" s="1" t="s">
        <v>11205</v>
      </c>
      <c r="G147" s="1" t="s">
        <v>11205</v>
      </c>
      <c r="H147" s="1" t="s">
        <v>11205</v>
      </c>
      <c r="I147" s="1" t="s">
        <v>11205</v>
      </c>
      <c r="J147" s="1" t="s">
        <v>11205</v>
      </c>
      <c r="K147" s="1" t="s">
        <v>11205</v>
      </c>
    </row>
    <row r="148" spans="1:11" x14ac:dyDescent="0.3">
      <c r="A148" s="1">
        <v>11151</v>
      </c>
      <c r="B148" s="1" t="s">
        <v>694</v>
      </c>
      <c r="C148" s="1" t="s">
        <v>695</v>
      </c>
      <c r="D148" s="1" t="s">
        <v>19304</v>
      </c>
      <c r="E148" s="1" t="s">
        <v>11205</v>
      </c>
      <c r="F148" s="1" t="s">
        <v>11205</v>
      </c>
      <c r="G148" s="1" t="s">
        <v>11205</v>
      </c>
      <c r="H148" s="1" t="s">
        <v>11205</v>
      </c>
      <c r="I148" s="1" t="s">
        <v>11205</v>
      </c>
      <c r="J148" s="1" t="s">
        <v>11205</v>
      </c>
      <c r="K148" s="1" t="s">
        <v>11205</v>
      </c>
    </row>
    <row r="149" spans="1:11" x14ac:dyDescent="0.3">
      <c r="A149" s="1">
        <v>11182</v>
      </c>
      <c r="B149" s="1" t="s">
        <v>614</v>
      </c>
      <c r="C149" s="1" t="s">
        <v>615</v>
      </c>
      <c r="D149" s="1" t="s">
        <v>19305</v>
      </c>
      <c r="E149" s="1" t="s">
        <v>11205</v>
      </c>
      <c r="F149" s="1" t="s">
        <v>11205</v>
      </c>
      <c r="G149" s="1" t="s">
        <v>11205</v>
      </c>
      <c r="H149" s="1" t="s">
        <v>11205</v>
      </c>
      <c r="I149" s="1" t="s">
        <v>11205</v>
      </c>
      <c r="J149" s="1" t="s">
        <v>11205</v>
      </c>
      <c r="K149" s="1" t="s">
        <v>11205</v>
      </c>
    </row>
    <row r="150" spans="1:11" x14ac:dyDescent="0.3">
      <c r="A150" s="1">
        <v>22978</v>
      </c>
      <c r="B150" s="1" t="s">
        <v>696</v>
      </c>
      <c r="C150" s="1" t="s">
        <v>697</v>
      </c>
      <c r="D150" s="1" t="s">
        <v>19307</v>
      </c>
      <c r="E150" s="1" t="s">
        <v>11205</v>
      </c>
      <c r="F150" s="1" t="s">
        <v>11205</v>
      </c>
      <c r="G150" s="1" t="s">
        <v>11205</v>
      </c>
      <c r="H150" s="1" t="s">
        <v>11205</v>
      </c>
      <c r="I150" s="1" t="s">
        <v>11205</v>
      </c>
      <c r="J150" s="1" t="s">
        <v>11205</v>
      </c>
      <c r="K150" s="1" t="s">
        <v>11205</v>
      </c>
    </row>
    <row r="151" spans="1:11" x14ac:dyDescent="0.3">
      <c r="A151" s="1">
        <v>23034</v>
      </c>
      <c r="B151" s="1" t="s">
        <v>730</v>
      </c>
      <c r="C151" s="1" t="s">
        <v>731</v>
      </c>
      <c r="D151" s="1" t="s">
        <v>19309</v>
      </c>
      <c r="E151" s="1" t="s">
        <v>11205</v>
      </c>
      <c r="F151" s="1" t="s">
        <v>11205</v>
      </c>
      <c r="G151" s="1" t="s">
        <v>11205</v>
      </c>
      <c r="H151" s="1" t="s">
        <v>11205</v>
      </c>
      <c r="I151" s="1" t="s">
        <v>11205</v>
      </c>
      <c r="J151" s="1" t="s">
        <v>11205</v>
      </c>
      <c r="K151" s="1" t="s">
        <v>11205</v>
      </c>
    </row>
    <row r="152" spans="1:11" x14ac:dyDescent="0.3">
      <c r="A152" s="1">
        <v>23180</v>
      </c>
      <c r="B152" s="1" t="s">
        <v>746</v>
      </c>
      <c r="C152" s="1" t="s">
        <v>747</v>
      </c>
      <c r="D152" s="1" t="s">
        <v>19311</v>
      </c>
      <c r="E152" s="1" t="s">
        <v>11205</v>
      </c>
      <c r="F152" s="1" t="s">
        <v>11205</v>
      </c>
      <c r="G152" s="1" t="s">
        <v>11205</v>
      </c>
      <c r="H152" s="1" t="s">
        <v>11205</v>
      </c>
      <c r="I152" s="1" t="s">
        <v>11205</v>
      </c>
      <c r="J152" s="1" t="s">
        <v>11205</v>
      </c>
      <c r="K152" s="1" t="s">
        <v>11205</v>
      </c>
    </row>
    <row r="153" spans="1:11" x14ac:dyDescent="0.3">
      <c r="A153" s="1">
        <v>23368</v>
      </c>
      <c r="B153" s="1" t="s">
        <v>790</v>
      </c>
      <c r="C153" s="1" t="s">
        <v>791</v>
      </c>
      <c r="D153" s="1" t="s">
        <v>19313</v>
      </c>
      <c r="E153" s="1" t="s">
        <v>11205</v>
      </c>
      <c r="F153" s="1" t="s">
        <v>11205</v>
      </c>
      <c r="G153" s="1" t="s">
        <v>11205</v>
      </c>
      <c r="H153" s="1" t="s">
        <v>11205</v>
      </c>
      <c r="I153" s="1" t="s">
        <v>11205</v>
      </c>
      <c r="J153" s="1" t="s">
        <v>11205</v>
      </c>
      <c r="K153" s="1" t="s">
        <v>11205</v>
      </c>
    </row>
    <row r="154" spans="1:11" x14ac:dyDescent="0.3">
      <c r="A154" s="1">
        <v>23508</v>
      </c>
      <c r="B154" s="1" t="s">
        <v>576</v>
      </c>
      <c r="C154" s="1" t="s">
        <v>577</v>
      </c>
      <c r="D154" s="1" t="s">
        <v>19315</v>
      </c>
      <c r="E154" s="1" t="s">
        <v>11205</v>
      </c>
      <c r="F154" s="1" t="s">
        <v>11205</v>
      </c>
      <c r="G154" s="1" t="s">
        <v>11205</v>
      </c>
      <c r="H154" s="1" t="s">
        <v>11205</v>
      </c>
      <c r="I154" s="1" t="s">
        <v>11205</v>
      </c>
      <c r="J154" s="1" t="s">
        <v>11205</v>
      </c>
      <c r="K154" s="1" t="s">
        <v>11205</v>
      </c>
    </row>
    <row r="155" spans="1:11" x14ac:dyDescent="0.3">
      <c r="A155" s="1">
        <v>23596</v>
      </c>
      <c r="B155" s="1" t="s">
        <v>526</v>
      </c>
      <c r="C155" s="1" t="s">
        <v>527</v>
      </c>
      <c r="D155" s="1" t="s">
        <v>19316</v>
      </c>
      <c r="E155" s="1" t="s">
        <v>11205</v>
      </c>
      <c r="F155" s="1" t="s">
        <v>11205</v>
      </c>
      <c r="G155" s="1" t="s">
        <v>11205</v>
      </c>
      <c r="H155" s="1" t="s">
        <v>11205</v>
      </c>
      <c r="I155" s="1" t="s">
        <v>11205</v>
      </c>
      <c r="J155" s="1" t="s">
        <v>11205</v>
      </c>
      <c r="K155" s="1" t="s">
        <v>11205</v>
      </c>
    </row>
    <row r="156" spans="1:11" x14ac:dyDescent="0.3">
      <c r="A156" s="1">
        <v>23650</v>
      </c>
      <c r="B156" s="1" t="s">
        <v>650</v>
      </c>
      <c r="C156" s="1" t="s">
        <v>651</v>
      </c>
      <c r="D156" s="1" t="s">
        <v>19317</v>
      </c>
      <c r="E156" s="1" t="s">
        <v>11205</v>
      </c>
      <c r="F156" s="1" t="s">
        <v>11205</v>
      </c>
      <c r="G156" s="1" t="s">
        <v>11205</v>
      </c>
      <c r="H156" s="1" t="s">
        <v>11205</v>
      </c>
      <c r="I156" s="1" t="s">
        <v>11205</v>
      </c>
      <c r="J156" s="1" t="s">
        <v>11205</v>
      </c>
      <c r="K156" s="1" t="s">
        <v>11205</v>
      </c>
    </row>
    <row r="157" spans="1:11" x14ac:dyDescent="0.3">
      <c r="A157" s="1">
        <v>25816</v>
      </c>
      <c r="B157" s="1" t="s">
        <v>736</v>
      </c>
      <c r="C157" s="1" t="s">
        <v>737</v>
      </c>
      <c r="D157" s="1" t="s">
        <v>19319</v>
      </c>
      <c r="E157" s="1" t="s">
        <v>11205</v>
      </c>
      <c r="F157" s="1" t="s">
        <v>11205</v>
      </c>
      <c r="G157" s="1" t="s">
        <v>11205</v>
      </c>
      <c r="H157" s="1" t="s">
        <v>11205</v>
      </c>
      <c r="I157" s="1" t="s">
        <v>11205</v>
      </c>
      <c r="J157" s="1" t="s">
        <v>11205</v>
      </c>
      <c r="K157" s="1" t="s">
        <v>11205</v>
      </c>
    </row>
    <row r="158" spans="1:11" x14ac:dyDescent="0.3">
      <c r="A158" s="1">
        <v>25849</v>
      </c>
      <c r="B158" s="1" t="s">
        <v>760</v>
      </c>
      <c r="C158" s="1" t="s">
        <v>761</v>
      </c>
      <c r="D158" s="1" t="s">
        <v>19321</v>
      </c>
      <c r="E158" s="1" t="s">
        <v>11205</v>
      </c>
      <c r="F158" s="1" t="s">
        <v>11205</v>
      </c>
      <c r="G158" s="1" t="s">
        <v>11205</v>
      </c>
      <c r="H158" s="1" t="s">
        <v>11205</v>
      </c>
      <c r="I158" s="1" t="s">
        <v>11205</v>
      </c>
      <c r="J158" s="1" t="s">
        <v>11205</v>
      </c>
      <c r="K158" s="1" t="s">
        <v>11205</v>
      </c>
    </row>
    <row r="159" spans="1:11" x14ac:dyDescent="0.3">
      <c r="A159" s="1">
        <v>29094</v>
      </c>
      <c r="B159" s="1" t="s">
        <v>806</v>
      </c>
      <c r="C159" s="1" t="s">
        <v>807</v>
      </c>
      <c r="D159" s="1" t="s">
        <v>19324</v>
      </c>
      <c r="E159" s="1" t="s">
        <v>11205</v>
      </c>
      <c r="F159" s="1" t="s">
        <v>11205</v>
      </c>
      <c r="G159" s="1" t="s">
        <v>11205</v>
      </c>
      <c r="H159" s="1" t="s">
        <v>11205</v>
      </c>
      <c r="I159" s="1" t="s">
        <v>11205</v>
      </c>
      <c r="J159" s="1" t="s">
        <v>11205</v>
      </c>
      <c r="K159" s="1" t="s">
        <v>11205</v>
      </c>
    </row>
    <row r="160" spans="1:11" x14ac:dyDescent="0.3">
      <c r="A160" s="1">
        <v>29763</v>
      </c>
      <c r="B160" s="1" t="s">
        <v>710</v>
      </c>
      <c r="C160" s="1" t="s">
        <v>711</v>
      </c>
      <c r="D160" s="1" t="s">
        <v>19325</v>
      </c>
      <c r="E160" s="1" t="s">
        <v>11205</v>
      </c>
      <c r="F160" s="1" t="s">
        <v>11205</v>
      </c>
      <c r="G160" s="1" t="s">
        <v>11205</v>
      </c>
      <c r="H160" s="1" t="s">
        <v>11205</v>
      </c>
      <c r="I160" s="1" t="s">
        <v>11205</v>
      </c>
      <c r="J160" s="1" t="s">
        <v>11205</v>
      </c>
      <c r="K160" s="1" t="s">
        <v>11205</v>
      </c>
    </row>
    <row r="161" spans="1:11" x14ac:dyDescent="0.3">
      <c r="A161" s="1">
        <v>29888</v>
      </c>
      <c r="B161" s="1" t="s">
        <v>794</v>
      </c>
      <c r="C161" s="1" t="s">
        <v>795</v>
      </c>
      <c r="D161" s="1" t="s">
        <v>19326</v>
      </c>
      <c r="E161" s="1" t="s">
        <v>11205</v>
      </c>
      <c r="F161" s="1" t="s">
        <v>11205</v>
      </c>
      <c r="G161" s="1" t="s">
        <v>11205</v>
      </c>
      <c r="H161" s="1" t="s">
        <v>11205</v>
      </c>
      <c r="I161" s="1" t="s">
        <v>11205</v>
      </c>
      <c r="J161" s="1" t="s">
        <v>11205</v>
      </c>
      <c r="K161" s="1" t="s">
        <v>11205</v>
      </c>
    </row>
    <row r="162" spans="1:11" x14ac:dyDescent="0.3">
      <c r="A162" s="1">
        <v>50515</v>
      </c>
      <c r="B162" s="1" t="s">
        <v>819</v>
      </c>
      <c r="C162" s="1" t="s">
        <v>820</v>
      </c>
      <c r="D162" s="1" t="s">
        <v>19328</v>
      </c>
      <c r="E162" s="1" t="s">
        <v>11205</v>
      </c>
      <c r="F162" s="1" t="s">
        <v>11205</v>
      </c>
      <c r="G162" s="1" t="s">
        <v>11205</v>
      </c>
      <c r="H162" s="1" t="s">
        <v>11205</v>
      </c>
      <c r="I162" s="1" t="s">
        <v>11205</v>
      </c>
      <c r="J162" s="1" t="s">
        <v>11205</v>
      </c>
      <c r="K162" s="1" t="s">
        <v>11205</v>
      </c>
    </row>
    <row r="163" spans="1:11" x14ac:dyDescent="0.3">
      <c r="A163" s="1">
        <v>51129</v>
      </c>
      <c r="B163" s="1" t="s">
        <v>720</v>
      </c>
      <c r="C163" s="1" t="s">
        <v>721</v>
      </c>
      <c r="D163" s="1" t="s">
        <v>19331</v>
      </c>
      <c r="E163" s="1" t="s">
        <v>11205</v>
      </c>
      <c r="F163" s="1" t="s">
        <v>11205</v>
      </c>
      <c r="G163" s="1" t="s">
        <v>11205</v>
      </c>
      <c r="H163" s="1" t="s">
        <v>11205</v>
      </c>
      <c r="I163" s="1" t="s">
        <v>11205</v>
      </c>
      <c r="J163" s="1" t="s">
        <v>11205</v>
      </c>
      <c r="K163" s="1" t="s">
        <v>11205</v>
      </c>
    </row>
    <row r="164" spans="1:11" x14ac:dyDescent="0.3">
      <c r="A164" s="1">
        <v>51762</v>
      </c>
      <c r="B164" s="1" t="s">
        <v>688</v>
      </c>
      <c r="C164" s="1" t="s">
        <v>689</v>
      </c>
      <c r="D164" s="1" t="s">
        <v>19334</v>
      </c>
      <c r="E164" s="1" t="s">
        <v>11205</v>
      </c>
      <c r="F164" s="1" t="s">
        <v>11205</v>
      </c>
      <c r="G164" s="1" t="s">
        <v>11205</v>
      </c>
      <c r="H164" s="1" t="s">
        <v>11205</v>
      </c>
      <c r="I164" s="1" t="s">
        <v>11205</v>
      </c>
      <c r="J164" s="1" t="s">
        <v>11205</v>
      </c>
      <c r="K164" s="1" t="s">
        <v>11205</v>
      </c>
    </row>
    <row r="165" spans="1:11" x14ac:dyDescent="0.3">
      <c r="A165" s="1">
        <v>53635</v>
      </c>
      <c r="B165" s="1" t="s">
        <v>808</v>
      </c>
      <c r="C165" s="1" t="s">
        <v>809</v>
      </c>
      <c r="D165" s="1" t="s">
        <v>19335</v>
      </c>
      <c r="E165" s="1" t="s">
        <v>11205</v>
      </c>
      <c r="F165" s="1" t="s">
        <v>11205</v>
      </c>
      <c r="G165" s="1" t="s">
        <v>11205</v>
      </c>
      <c r="H165" s="1" t="s">
        <v>11205</v>
      </c>
      <c r="I165" s="1" t="s">
        <v>11205</v>
      </c>
      <c r="J165" s="1" t="s">
        <v>11205</v>
      </c>
      <c r="K165" s="1" t="s">
        <v>11205</v>
      </c>
    </row>
    <row r="166" spans="1:11" x14ac:dyDescent="0.3">
      <c r="A166" s="1">
        <v>54491</v>
      </c>
      <c r="B166" s="1" t="s">
        <v>460</v>
      </c>
      <c r="C166" s="1" t="s">
        <v>461</v>
      </c>
      <c r="D166" s="1" t="s">
        <v>19336</v>
      </c>
      <c r="E166" s="1" t="s">
        <v>11205</v>
      </c>
      <c r="F166" s="1" t="s">
        <v>11205</v>
      </c>
      <c r="G166" s="1" t="s">
        <v>11205</v>
      </c>
      <c r="H166" s="1" t="s">
        <v>11205</v>
      </c>
      <c r="I166" s="1" t="s">
        <v>11205</v>
      </c>
      <c r="J166" s="1" t="s">
        <v>11205</v>
      </c>
      <c r="K166" s="1" t="s">
        <v>11205</v>
      </c>
    </row>
    <row r="167" spans="1:11" x14ac:dyDescent="0.3">
      <c r="A167" s="1">
        <v>55640</v>
      </c>
      <c r="B167" s="1" t="s">
        <v>722</v>
      </c>
      <c r="C167" s="1" t="s">
        <v>723</v>
      </c>
      <c r="D167" s="1" t="s">
        <v>22102</v>
      </c>
      <c r="E167" s="1" t="s">
        <v>11205</v>
      </c>
      <c r="F167" s="1" t="s">
        <v>11205</v>
      </c>
      <c r="G167" s="1" t="s">
        <v>11205</v>
      </c>
      <c r="H167" s="1" t="s">
        <v>11205</v>
      </c>
      <c r="I167" s="1" t="s">
        <v>11205</v>
      </c>
      <c r="J167" s="1" t="s">
        <v>11205</v>
      </c>
      <c r="K167" s="1" t="s">
        <v>11205</v>
      </c>
    </row>
    <row r="168" spans="1:11" x14ac:dyDescent="0.3">
      <c r="A168" s="1">
        <v>55690</v>
      </c>
      <c r="B168" s="1" t="s">
        <v>674</v>
      </c>
      <c r="C168" s="1" t="s">
        <v>675</v>
      </c>
      <c r="D168" s="1" t="s">
        <v>19338</v>
      </c>
      <c r="E168" s="1" t="s">
        <v>11205</v>
      </c>
      <c r="F168" s="1" t="s">
        <v>11205</v>
      </c>
      <c r="G168" s="1" t="s">
        <v>11205</v>
      </c>
      <c r="H168" s="1" t="s">
        <v>11205</v>
      </c>
      <c r="I168" s="1" t="s">
        <v>11205</v>
      </c>
      <c r="J168" s="1" t="s">
        <v>11205</v>
      </c>
      <c r="K168" s="1" t="s">
        <v>11205</v>
      </c>
    </row>
    <row r="169" spans="1:11" x14ac:dyDescent="0.3">
      <c r="A169" s="1">
        <v>55765</v>
      </c>
      <c r="B169" s="1" t="s">
        <v>578</v>
      </c>
      <c r="C169" s="1" t="s">
        <v>579</v>
      </c>
      <c r="D169" s="1" t="s">
        <v>19339</v>
      </c>
      <c r="E169" s="1" t="s">
        <v>11205</v>
      </c>
      <c r="F169" s="1" t="s">
        <v>11205</v>
      </c>
      <c r="G169" s="1" t="s">
        <v>11205</v>
      </c>
      <c r="H169" s="1" t="s">
        <v>11205</v>
      </c>
      <c r="I169" s="1" t="s">
        <v>11205</v>
      </c>
      <c r="J169" s="1" t="s">
        <v>11205</v>
      </c>
      <c r="K169" s="1" t="s">
        <v>11205</v>
      </c>
    </row>
    <row r="170" spans="1:11" x14ac:dyDescent="0.3">
      <c r="A170" s="1">
        <v>56649</v>
      </c>
      <c r="B170" s="1" t="s">
        <v>590</v>
      </c>
      <c r="C170" s="1" t="s">
        <v>591</v>
      </c>
      <c r="D170" s="1" t="s">
        <v>19341</v>
      </c>
      <c r="E170" s="1" t="s">
        <v>11205</v>
      </c>
      <c r="F170" s="1" t="s">
        <v>11205</v>
      </c>
      <c r="G170" s="1" t="s">
        <v>11205</v>
      </c>
      <c r="H170" s="1" t="s">
        <v>11205</v>
      </c>
      <c r="I170" s="1" t="s">
        <v>11205</v>
      </c>
      <c r="J170" s="1" t="s">
        <v>11205</v>
      </c>
      <c r="K170" s="1" t="s">
        <v>11205</v>
      </c>
    </row>
    <row r="171" spans="1:11" x14ac:dyDescent="0.3">
      <c r="A171" s="1">
        <v>56904</v>
      </c>
      <c r="B171" s="1" t="s">
        <v>542</v>
      </c>
      <c r="C171" s="1" t="s">
        <v>543</v>
      </c>
      <c r="D171" s="1" t="s">
        <v>19342</v>
      </c>
      <c r="E171" s="1" t="s">
        <v>11205</v>
      </c>
      <c r="F171" s="1" t="s">
        <v>11205</v>
      </c>
      <c r="G171" s="1" t="s">
        <v>11205</v>
      </c>
      <c r="H171" s="1" t="s">
        <v>11205</v>
      </c>
      <c r="I171" s="1" t="s">
        <v>11205</v>
      </c>
      <c r="J171" s="1" t="s">
        <v>11205</v>
      </c>
      <c r="K171" s="1" t="s">
        <v>11205</v>
      </c>
    </row>
    <row r="172" spans="1:11" x14ac:dyDescent="0.3">
      <c r="A172" s="1">
        <v>57214</v>
      </c>
      <c r="B172" s="1" t="s">
        <v>462</v>
      </c>
      <c r="C172" s="1" t="s">
        <v>463</v>
      </c>
      <c r="D172" s="1" t="s">
        <v>19344</v>
      </c>
      <c r="E172" s="1" t="s">
        <v>11205</v>
      </c>
      <c r="F172" s="1" t="s">
        <v>11205</v>
      </c>
      <c r="G172" s="1" t="s">
        <v>11205</v>
      </c>
      <c r="H172" s="1" t="s">
        <v>11205</v>
      </c>
      <c r="I172" s="1" t="s">
        <v>11205</v>
      </c>
      <c r="J172" s="1" t="s">
        <v>11205</v>
      </c>
      <c r="K172" s="1" t="s">
        <v>11205</v>
      </c>
    </row>
    <row r="173" spans="1:11" x14ac:dyDescent="0.3">
      <c r="A173" s="1">
        <v>64943</v>
      </c>
      <c r="B173" s="1" t="s">
        <v>652</v>
      </c>
      <c r="C173" s="1" t="s">
        <v>653</v>
      </c>
      <c r="D173" s="1" t="s">
        <v>19347</v>
      </c>
      <c r="E173" s="1" t="s">
        <v>11205</v>
      </c>
      <c r="F173" s="1" t="s">
        <v>11205</v>
      </c>
      <c r="G173" s="1" t="s">
        <v>11205</v>
      </c>
      <c r="H173" s="1" t="s">
        <v>11205</v>
      </c>
      <c r="I173" s="1" t="s">
        <v>11205</v>
      </c>
      <c r="J173" s="1" t="s">
        <v>11205</v>
      </c>
      <c r="K173" s="1" t="s">
        <v>11205</v>
      </c>
    </row>
    <row r="174" spans="1:11" x14ac:dyDescent="0.3">
      <c r="A174" s="1">
        <v>65983</v>
      </c>
      <c r="B174" s="1" t="s">
        <v>598</v>
      </c>
      <c r="C174" s="1" t="s">
        <v>599</v>
      </c>
      <c r="D174" s="1" t="s">
        <v>19348</v>
      </c>
      <c r="E174" s="1" t="s">
        <v>11205</v>
      </c>
      <c r="F174" s="1" t="s">
        <v>11205</v>
      </c>
      <c r="G174" s="1" t="s">
        <v>11205</v>
      </c>
      <c r="H174" s="1" t="s">
        <v>11205</v>
      </c>
      <c r="I174" s="1" t="s">
        <v>11205</v>
      </c>
      <c r="J174" s="1" t="s">
        <v>11205</v>
      </c>
      <c r="K174" s="1" t="s">
        <v>11205</v>
      </c>
    </row>
    <row r="175" spans="1:11" x14ac:dyDescent="0.3">
      <c r="A175" s="1">
        <v>65998</v>
      </c>
      <c r="B175" s="1" t="s">
        <v>754</v>
      </c>
      <c r="C175" s="1" t="s">
        <v>755</v>
      </c>
      <c r="D175" s="1" t="s">
        <v>19349</v>
      </c>
      <c r="E175" s="1" t="s">
        <v>11205</v>
      </c>
      <c r="F175" s="1" t="s">
        <v>11205</v>
      </c>
      <c r="G175" s="1" t="s">
        <v>11205</v>
      </c>
      <c r="H175" s="1" t="s">
        <v>11205</v>
      </c>
      <c r="I175" s="1" t="s">
        <v>11205</v>
      </c>
      <c r="J175" s="1" t="s">
        <v>11205</v>
      </c>
      <c r="K175" s="1" t="s">
        <v>11205</v>
      </c>
    </row>
    <row r="176" spans="1:11" x14ac:dyDescent="0.3">
      <c r="A176" s="1">
        <v>79007</v>
      </c>
      <c r="B176" s="1" t="s">
        <v>698</v>
      </c>
      <c r="C176" s="1" t="s">
        <v>699</v>
      </c>
      <c r="D176" s="1" t="s">
        <v>19350</v>
      </c>
      <c r="E176" s="1" t="s">
        <v>11205</v>
      </c>
      <c r="F176" s="1" t="s">
        <v>11205</v>
      </c>
      <c r="G176" s="1" t="s">
        <v>11205</v>
      </c>
      <c r="H176" s="1" t="s">
        <v>11205</v>
      </c>
      <c r="I176" s="1" t="s">
        <v>11205</v>
      </c>
      <c r="J176" s="1" t="s">
        <v>11205</v>
      </c>
      <c r="K176" s="1" t="s">
        <v>11205</v>
      </c>
    </row>
    <row r="177" spans="1:11" x14ac:dyDescent="0.3">
      <c r="A177" s="1">
        <v>79616</v>
      </c>
      <c r="B177" s="1" t="s">
        <v>574</v>
      </c>
      <c r="C177" s="1" t="s">
        <v>575</v>
      </c>
      <c r="D177" s="1" t="s">
        <v>19352</v>
      </c>
      <c r="E177" s="1" t="s">
        <v>11205</v>
      </c>
      <c r="F177" s="1" t="s">
        <v>11205</v>
      </c>
      <c r="G177" s="1" t="s">
        <v>11205</v>
      </c>
      <c r="H177" s="1" t="s">
        <v>11205</v>
      </c>
      <c r="I177" s="1" t="s">
        <v>11205</v>
      </c>
      <c r="J177" s="1" t="s">
        <v>11205</v>
      </c>
      <c r="K177" s="1" t="s">
        <v>11205</v>
      </c>
    </row>
    <row r="178" spans="1:11" x14ac:dyDescent="0.3">
      <c r="A178" s="1">
        <v>79762</v>
      </c>
      <c r="B178" s="1" t="s">
        <v>702</v>
      </c>
      <c r="C178" s="1" t="s">
        <v>703</v>
      </c>
      <c r="D178" s="1" t="s">
        <v>19354</v>
      </c>
      <c r="E178" s="1" t="s">
        <v>11205</v>
      </c>
      <c r="F178" s="1" t="s">
        <v>11205</v>
      </c>
      <c r="G178" s="1" t="s">
        <v>11205</v>
      </c>
      <c r="H178" s="1" t="s">
        <v>11205</v>
      </c>
      <c r="I178" s="1" t="s">
        <v>11205</v>
      </c>
      <c r="J178" s="1" t="s">
        <v>11205</v>
      </c>
      <c r="K178" s="1" t="s">
        <v>11205</v>
      </c>
    </row>
    <row r="179" spans="1:11" x14ac:dyDescent="0.3">
      <c r="A179" s="1">
        <v>80328</v>
      </c>
      <c r="B179" s="1" t="s">
        <v>774</v>
      </c>
      <c r="C179" s="1" t="s">
        <v>775</v>
      </c>
      <c r="D179" s="1" t="s">
        <v>19356</v>
      </c>
      <c r="E179" s="1" t="s">
        <v>11205</v>
      </c>
      <c r="F179" s="1" t="s">
        <v>11205</v>
      </c>
      <c r="G179" s="1" t="s">
        <v>11205</v>
      </c>
      <c r="H179" s="1" t="s">
        <v>11205</v>
      </c>
      <c r="I179" s="1" t="s">
        <v>11205</v>
      </c>
      <c r="J179" s="1" t="s">
        <v>11205</v>
      </c>
      <c r="K179" s="1" t="s">
        <v>11205</v>
      </c>
    </row>
    <row r="180" spans="1:11" x14ac:dyDescent="0.3">
      <c r="A180" s="1">
        <v>81031</v>
      </c>
      <c r="B180" s="1" t="s">
        <v>498</v>
      </c>
      <c r="C180" s="1" t="s">
        <v>499</v>
      </c>
      <c r="D180" s="1" t="s">
        <v>19357</v>
      </c>
      <c r="E180" s="1" t="s">
        <v>11205</v>
      </c>
      <c r="F180" s="1" t="s">
        <v>11205</v>
      </c>
      <c r="G180" s="1" t="s">
        <v>11205</v>
      </c>
      <c r="H180" s="1" t="s">
        <v>11205</v>
      </c>
      <c r="I180" s="1" t="s">
        <v>11205</v>
      </c>
      <c r="J180" s="1" t="s">
        <v>11205</v>
      </c>
      <c r="K180" s="1" t="s">
        <v>11205</v>
      </c>
    </row>
    <row r="181" spans="1:11" x14ac:dyDescent="0.3">
      <c r="A181" s="1">
        <v>81537</v>
      </c>
      <c r="B181" s="1" t="s">
        <v>466</v>
      </c>
      <c r="C181" s="1" t="s">
        <v>467</v>
      </c>
      <c r="D181" s="1" t="s">
        <v>19358</v>
      </c>
      <c r="E181" s="1" t="s">
        <v>11205</v>
      </c>
      <c r="F181" s="1" t="s">
        <v>11205</v>
      </c>
      <c r="G181" s="1" t="s">
        <v>11205</v>
      </c>
      <c r="H181" s="1" t="s">
        <v>11205</v>
      </c>
      <c r="I181" s="1" t="s">
        <v>11205</v>
      </c>
      <c r="J181" s="1" t="s">
        <v>11205</v>
      </c>
      <c r="K181" s="1" t="s">
        <v>11205</v>
      </c>
    </row>
    <row r="182" spans="1:11" x14ac:dyDescent="0.3">
      <c r="A182" s="1">
        <v>93664</v>
      </c>
      <c r="B182" s="1" t="s">
        <v>558</v>
      </c>
      <c r="C182" s="1" t="s">
        <v>559</v>
      </c>
      <c r="D182" s="1" t="s">
        <v>19359</v>
      </c>
      <c r="E182" s="1" t="s">
        <v>11205</v>
      </c>
      <c r="F182" s="1" t="s">
        <v>11205</v>
      </c>
      <c r="G182" s="1" t="s">
        <v>11205</v>
      </c>
      <c r="H182" s="1" t="s">
        <v>11205</v>
      </c>
      <c r="I182" s="1" t="s">
        <v>11205</v>
      </c>
      <c r="J182" s="1" t="s">
        <v>11205</v>
      </c>
      <c r="K182" s="1" t="s">
        <v>11205</v>
      </c>
    </row>
    <row r="183" spans="1:11" x14ac:dyDescent="0.3">
      <c r="A183" s="1">
        <v>112399</v>
      </c>
      <c r="B183" s="1" t="s">
        <v>518</v>
      </c>
      <c r="C183" s="1" t="s">
        <v>519</v>
      </c>
      <c r="D183" s="1" t="s">
        <v>19360</v>
      </c>
      <c r="E183" s="1" t="s">
        <v>11205</v>
      </c>
      <c r="F183" s="1" t="s">
        <v>11205</v>
      </c>
      <c r="G183" s="1" t="s">
        <v>11205</v>
      </c>
      <c r="H183" s="1" t="s">
        <v>11205</v>
      </c>
      <c r="I183" s="1" t="s">
        <v>11205</v>
      </c>
      <c r="J183" s="1" t="s">
        <v>11205</v>
      </c>
      <c r="K183" s="1" t="s">
        <v>11205</v>
      </c>
    </row>
    <row r="184" spans="1:11" x14ac:dyDescent="0.3">
      <c r="A184" s="1">
        <v>113178</v>
      </c>
      <c r="B184" s="1" t="s">
        <v>821</v>
      </c>
      <c r="C184" s="1" t="s">
        <v>822</v>
      </c>
      <c r="D184" s="1" t="s">
        <v>19361</v>
      </c>
      <c r="E184" s="1" t="s">
        <v>11205</v>
      </c>
      <c r="F184" s="1" t="s">
        <v>11205</v>
      </c>
      <c r="G184" s="1" t="s">
        <v>11205</v>
      </c>
      <c r="H184" s="1" t="s">
        <v>11205</v>
      </c>
      <c r="I184" s="1" t="s">
        <v>11205</v>
      </c>
      <c r="J184" s="1" t="s">
        <v>11205</v>
      </c>
      <c r="K184" s="1" t="s">
        <v>11205</v>
      </c>
    </row>
    <row r="185" spans="1:11" x14ac:dyDescent="0.3">
      <c r="A185" s="1">
        <v>116987</v>
      </c>
      <c r="B185" s="1" t="s">
        <v>744</v>
      </c>
      <c r="C185" s="1" t="s">
        <v>745</v>
      </c>
      <c r="D185" s="1" t="s">
        <v>19362</v>
      </c>
      <c r="E185" s="1" t="s">
        <v>11205</v>
      </c>
      <c r="F185" s="1" t="s">
        <v>11205</v>
      </c>
      <c r="G185" s="1" t="s">
        <v>11205</v>
      </c>
      <c r="H185" s="1" t="s">
        <v>11205</v>
      </c>
      <c r="I185" s="1" t="s">
        <v>11205</v>
      </c>
      <c r="J185" s="1" t="s">
        <v>11205</v>
      </c>
      <c r="K185" s="1" t="s">
        <v>11205</v>
      </c>
    </row>
    <row r="186" spans="1:11" x14ac:dyDescent="0.3">
      <c r="A186" s="1">
        <v>151011</v>
      </c>
      <c r="B186" s="1" t="s">
        <v>810</v>
      </c>
      <c r="C186" s="2" t="s">
        <v>11354</v>
      </c>
      <c r="D186" s="1" t="s">
        <v>19363</v>
      </c>
      <c r="E186" s="1" t="s">
        <v>11205</v>
      </c>
      <c r="F186" s="1" t="s">
        <v>11205</v>
      </c>
      <c r="G186" s="1" t="s">
        <v>11205</v>
      </c>
      <c r="H186" s="1" t="s">
        <v>11205</v>
      </c>
      <c r="I186" s="1" t="s">
        <v>11205</v>
      </c>
      <c r="J186" s="1" t="s">
        <v>11205</v>
      </c>
      <c r="K186" s="1" t="s">
        <v>11205</v>
      </c>
    </row>
    <row r="187" spans="1:11" x14ac:dyDescent="0.3">
      <c r="A187" s="1">
        <v>254102</v>
      </c>
      <c r="B187" s="1" t="s">
        <v>764</v>
      </c>
      <c r="C187" s="1" t="s">
        <v>765</v>
      </c>
      <c r="D187" s="1" t="s">
        <v>19364</v>
      </c>
      <c r="E187" s="1" t="s">
        <v>11205</v>
      </c>
      <c r="F187" s="1" t="s">
        <v>11205</v>
      </c>
      <c r="G187" s="1" t="s">
        <v>11205</v>
      </c>
      <c r="H187" s="1" t="s">
        <v>11205</v>
      </c>
      <c r="I187" s="1" t="s">
        <v>11205</v>
      </c>
      <c r="J187" s="1" t="s">
        <v>11205</v>
      </c>
      <c r="K187" s="1" t="s">
        <v>11205</v>
      </c>
    </row>
    <row r="188" spans="1:11" x14ac:dyDescent="0.3">
      <c r="A188" s="1">
        <v>404093</v>
      </c>
      <c r="B188" s="1" t="s">
        <v>750</v>
      </c>
      <c r="C188" s="1" t="s">
        <v>751</v>
      </c>
      <c r="D188" s="1" t="s">
        <v>19365</v>
      </c>
      <c r="E188" s="1" t="s">
        <v>11205</v>
      </c>
      <c r="F188" s="1" t="s">
        <v>11205</v>
      </c>
      <c r="G188" s="1" t="s">
        <v>11205</v>
      </c>
      <c r="H188" s="1" t="s">
        <v>11205</v>
      </c>
      <c r="I188" s="1" t="s">
        <v>11205</v>
      </c>
      <c r="J188" s="1" t="s">
        <v>11205</v>
      </c>
      <c r="K188" s="1" t="s">
        <v>11205</v>
      </c>
    </row>
    <row r="189" spans="1:11" x14ac:dyDescent="0.3">
      <c r="A189" s="1">
        <v>439921</v>
      </c>
      <c r="B189" s="1" t="s">
        <v>782</v>
      </c>
      <c r="C189" s="3" t="s">
        <v>783</v>
      </c>
      <c r="D189" s="1" t="s">
        <v>19366</v>
      </c>
      <c r="E189" s="1" t="s">
        <v>11205</v>
      </c>
      <c r="F189" s="1" t="s">
        <v>11205</v>
      </c>
      <c r="G189" s="1" t="s">
        <v>11205</v>
      </c>
      <c r="H189" s="1" t="s">
        <v>11205</v>
      </c>
      <c r="I189" s="1" t="s">
        <v>11205</v>
      </c>
      <c r="J189" s="1" t="s">
        <v>11205</v>
      </c>
      <c r="K189" s="1" t="s">
        <v>11205</v>
      </c>
    </row>
    <row r="190" spans="1:11" x14ac:dyDescent="0.3">
      <c r="A190" s="1">
        <v>105375355</v>
      </c>
      <c r="B190" s="1" t="s">
        <v>472</v>
      </c>
      <c r="C190" s="1" t="s">
        <v>473</v>
      </c>
      <c r="D190" s="1" t="s">
        <v>19367</v>
      </c>
      <c r="E190" s="1" t="s">
        <v>11205</v>
      </c>
      <c r="F190" s="1" t="s">
        <v>11205</v>
      </c>
      <c r="G190" s="1" t="s">
        <v>11205</v>
      </c>
      <c r="H190" s="1" t="s">
        <v>11205</v>
      </c>
      <c r="I190" s="1" t="s">
        <v>11205</v>
      </c>
      <c r="J190" s="1" t="s">
        <v>11205</v>
      </c>
      <c r="K190" s="1" t="s">
        <v>11205</v>
      </c>
    </row>
  </sheetData>
  <sortState ref="A2:K191">
    <sortCondition ref="J2:J191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41"/>
  <sheetViews>
    <sheetView zoomScale="90" zoomScaleNormal="90" workbookViewId="0"/>
  </sheetViews>
  <sheetFormatPr defaultRowHeight="14.4" x14ac:dyDescent="0.3"/>
  <cols>
    <col min="1" max="1" width="13.88671875" bestFit="1" customWidth="1"/>
    <col min="2" max="2" width="17.6640625" bestFit="1" customWidth="1"/>
    <col min="3" max="3" width="13.6640625" bestFit="1" customWidth="1"/>
    <col min="4" max="4" width="86.6640625" bestFit="1" customWidth="1"/>
    <col min="5" max="5" width="13.664062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  <col min="12" max="12" width="16.77734375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1">
        <v>2</v>
      </c>
      <c r="B2" s="1" t="s">
        <v>851</v>
      </c>
      <c r="C2" s="1" t="s">
        <v>852</v>
      </c>
      <c r="D2" s="1" t="s">
        <v>19368</v>
      </c>
      <c r="E2" s="1" t="s">
        <v>11205</v>
      </c>
      <c r="F2" s="1" t="s">
        <v>11205</v>
      </c>
      <c r="G2" s="1" t="s">
        <v>11205</v>
      </c>
      <c r="H2" s="1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1">
        <v>107</v>
      </c>
      <c r="B3" s="1" t="s">
        <v>228</v>
      </c>
      <c r="C3" s="1" t="s">
        <v>229</v>
      </c>
      <c r="D3" s="1" t="s">
        <v>19019</v>
      </c>
      <c r="E3" s="1" t="s">
        <v>11205</v>
      </c>
      <c r="F3" s="1" t="s">
        <v>11205</v>
      </c>
      <c r="G3" s="1" t="s">
        <v>11205</v>
      </c>
      <c r="H3" s="1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1">
        <v>216</v>
      </c>
      <c r="B4" s="1" t="s">
        <v>180</v>
      </c>
      <c r="C4" s="1" t="s">
        <v>181</v>
      </c>
      <c r="D4" s="1" t="s">
        <v>19022</v>
      </c>
      <c r="E4" s="1" t="s">
        <v>2</v>
      </c>
      <c r="F4" s="1">
        <v>-2.5499999999999998</v>
      </c>
      <c r="G4" s="1">
        <v>116.44356606363905</v>
      </c>
      <c r="H4" s="1">
        <v>-3.47</v>
      </c>
      <c r="I4">
        <v>189.42715247219994</v>
      </c>
      <c r="J4">
        <v>-4.6900000000000004</v>
      </c>
      <c r="K4">
        <v>117.59440455793965</v>
      </c>
    </row>
    <row r="5" spans="1:11" x14ac:dyDescent="0.3">
      <c r="A5" s="1">
        <v>287</v>
      </c>
      <c r="B5" s="1" t="s">
        <v>885</v>
      </c>
      <c r="C5" s="1" t="s">
        <v>886</v>
      </c>
      <c r="D5" s="1" t="s">
        <v>19369</v>
      </c>
      <c r="E5" s="1" t="s">
        <v>11205</v>
      </c>
      <c r="F5" s="1" t="s">
        <v>11205</v>
      </c>
      <c r="G5" s="1" t="s">
        <v>11205</v>
      </c>
      <c r="H5" s="1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1">
        <v>288</v>
      </c>
      <c r="B6" s="1" t="s">
        <v>841</v>
      </c>
      <c r="C6" s="1" t="s">
        <v>842</v>
      </c>
      <c r="D6" s="1" t="s">
        <v>19370</v>
      </c>
      <c r="E6" s="1" t="s">
        <v>2</v>
      </c>
      <c r="F6" s="1">
        <v>1.81</v>
      </c>
      <c r="G6" s="1">
        <v>416.77492250763021</v>
      </c>
      <c r="H6" s="1">
        <v>1.86</v>
      </c>
      <c r="I6">
        <v>371.43264159913701</v>
      </c>
      <c r="J6">
        <v>0</v>
      </c>
      <c r="K6" t="s">
        <v>5</v>
      </c>
    </row>
    <row r="7" spans="1:11" x14ac:dyDescent="0.3">
      <c r="A7" s="1">
        <v>361</v>
      </c>
      <c r="B7" s="1" t="s">
        <v>931</v>
      </c>
      <c r="C7" s="1" t="s">
        <v>932</v>
      </c>
      <c r="D7" s="1" t="s">
        <v>19371</v>
      </c>
      <c r="E7" s="1" t="s">
        <v>11205</v>
      </c>
      <c r="F7" s="1" t="s">
        <v>11205</v>
      </c>
      <c r="G7" s="1" t="s">
        <v>11205</v>
      </c>
      <c r="H7" s="1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1">
        <v>443</v>
      </c>
      <c r="B8" s="1" t="s">
        <v>11264</v>
      </c>
      <c r="C8" s="1" t="s">
        <v>11265</v>
      </c>
      <c r="D8" s="1" t="s">
        <v>19372</v>
      </c>
      <c r="E8" s="1" t="s">
        <v>11205</v>
      </c>
      <c r="F8" s="1" t="s">
        <v>11205</v>
      </c>
      <c r="G8" s="1" t="s">
        <v>11205</v>
      </c>
      <c r="H8" s="1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1">
        <v>477</v>
      </c>
      <c r="B9" s="1" t="s">
        <v>11214</v>
      </c>
      <c r="C9" s="1" t="s">
        <v>11215</v>
      </c>
      <c r="D9" s="1" t="s">
        <v>19373</v>
      </c>
      <c r="E9" s="1" t="s">
        <v>11205</v>
      </c>
      <c r="F9" s="1" t="s">
        <v>11205</v>
      </c>
      <c r="G9" s="1" t="s">
        <v>11205</v>
      </c>
      <c r="H9" s="1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1">
        <v>760</v>
      </c>
      <c r="B10" s="1" t="s">
        <v>356</v>
      </c>
      <c r="C10" s="1" t="s">
        <v>357</v>
      </c>
      <c r="D10" s="1" t="s">
        <v>19030</v>
      </c>
      <c r="E10" s="1" t="s">
        <v>11205</v>
      </c>
      <c r="F10" s="1" t="s">
        <v>11205</v>
      </c>
      <c r="G10" s="1" t="s">
        <v>11205</v>
      </c>
      <c r="H10" s="1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1">
        <v>793</v>
      </c>
      <c r="B11" s="1" t="s">
        <v>855</v>
      </c>
      <c r="C11" s="1" t="s">
        <v>856</v>
      </c>
      <c r="D11" s="1" t="s">
        <v>19374</v>
      </c>
      <c r="E11" s="1" t="s">
        <v>11205</v>
      </c>
      <c r="F11" s="1" t="s">
        <v>11205</v>
      </c>
      <c r="G11" s="1" t="s">
        <v>11205</v>
      </c>
      <c r="H11" s="1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1">
        <v>894</v>
      </c>
      <c r="B12" s="1" t="s">
        <v>903</v>
      </c>
      <c r="C12" s="1" t="s">
        <v>904</v>
      </c>
      <c r="D12" s="1" t="s">
        <v>19375</v>
      </c>
      <c r="E12" s="1" t="s">
        <v>11205</v>
      </c>
      <c r="F12" s="1" t="s">
        <v>11205</v>
      </c>
      <c r="G12" s="1" t="s">
        <v>11205</v>
      </c>
      <c r="H12" s="1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1">
        <v>1038</v>
      </c>
      <c r="B13" s="1" t="s">
        <v>11208</v>
      </c>
      <c r="C13" s="1" t="s">
        <v>11209</v>
      </c>
      <c r="D13" s="1" t="s">
        <v>19376</v>
      </c>
      <c r="E13" s="1" t="s">
        <v>11205</v>
      </c>
      <c r="F13" s="1" t="s">
        <v>11205</v>
      </c>
      <c r="G13" s="1" t="s">
        <v>11205</v>
      </c>
      <c r="H13" s="1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1">
        <v>1113</v>
      </c>
      <c r="B14" s="1" t="s">
        <v>348</v>
      </c>
      <c r="C14" s="1" t="s">
        <v>349</v>
      </c>
      <c r="D14" s="1" t="s">
        <v>19037</v>
      </c>
      <c r="E14" s="1" t="s">
        <v>11205</v>
      </c>
      <c r="F14" s="1" t="s">
        <v>11205</v>
      </c>
      <c r="G14" s="1" t="s">
        <v>11205</v>
      </c>
      <c r="H14" s="1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1">
        <v>1114</v>
      </c>
      <c r="B15" s="1" t="s">
        <v>869</v>
      </c>
      <c r="C15" s="1" t="s">
        <v>870</v>
      </c>
      <c r="D15" s="1" t="s">
        <v>19377</v>
      </c>
      <c r="E15" s="1" t="s">
        <v>11205</v>
      </c>
      <c r="F15" s="1" t="s">
        <v>11205</v>
      </c>
      <c r="G15" s="1" t="s">
        <v>11205</v>
      </c>
      <c r="H15" s="1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1">
        <v>1356</v>
      </c>
      <c r="B16" s="1" t="s">
        <v>989</v>
      </c>
      <c r="C16" s="1" t="s">
        <v>990</v>
      </c>
      <c r="D16" s="1" t="s">
        <v>19378</v>
      </c>
      <c r="E16" s="1" t="s">
        <v>11205</v>
      </c>
      <c r="F16" s="1" t="s">
        <v>11205</v>
      </c>
      <c r="G16" s="1" t="s">
        <v>11205</v>
      </c>
      <c r="H16" s="1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1">
        <v>1363</v>
      </c>
      <c r="B17" s="1" t="s">
        <v>961</v>
      </c>
      <c r="C17" s="1" t="s">
        <v>962</v>
      </c>
      <c r="D17" s="1" t="s">
        <v>19379</v>
      </c>
      <c r="E17" s="1" t="s">
        <v>11205</v>
      </c>
      <c r="F17" s="1" t="s">
        <v>11205</v>
      </c>
      <c r="G17" s="1" t="s">
        <v>11205</v>
      </c>
      <c r="H17" s="1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1">
        <v>1410</v>
      </c>
      <c r="B18" s="1" t="s">
        <v>204</v>
      </c>
      <c r="C18" s="1" t="s">
        <v>205</v>
      </c>
      <c r="D18" s="1" t="s">
        <v>19040</v>
      </c>
      <c r="E18" s="1" t="s">
        <v>11205</v>
      </c>
      <c r="F18" s="1" t="s">
        <v>11205</v>
      </c>
      <c r="G18" s="1" t="s">
        <v>11205</v>
      </c>
      <c r="H18" s="1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1">
        <v>1428</v>
      </c>
      <c r="B19" s="1" t="s">
        <v>963</v>
      </c>
      <c r="C19" s="1" t="s">
        <v>964</v>
      </c>
      <c r="D19" s="1" t="s">
        <v>19380</v>
      </c>
      <c r="E19" s="1" t="s">
        <v>11205</v>
      </c>
      <c r="F19" s="1" t="s">
        <v>11205</v>
      </c>
      <c r="G19" s="1" t="s">
        <v>11205</v>
      </c>
      <c r="H19" s="1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1">
        <v>1656</v>
      </c>
      <c r="B20" s="1" t="s">
        <v>925</v>
      </c>
      <c r="C20" s="1" t="s">
        <v>926</v>
      </c>
      <c r="D20" s="1" t="s">
        <v>19381</v>
      </c>
      <c r="E20" s="1" t="s">
        <v>11205</v>
      </c>
      <c r="F20" s="1" t="s">
        <v>11205</v>
      </c>
      <c r="G20" s="1" t="s">
        <v>11205</v>
      </c>
      <c r="H20" s="1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1">
        <v>1780</v>
      </c>
      <c r="B21" s="1" t="s">
        <v>865</v>
      </c>
      <c r="C21" s="1" t="s">
        <v>866</v>
      </c>
      <c r="D21" s="1" t="s">
        <v>19382</v>
      </c>
      <c r="E21" s="1" t="s">
        <v>11205</v>
      </c>
      <c r="F21" s="1" t="s">
        <v>11205</v>
      </c>
      <c r="G21" s="1" t="s">
        <v>11205</v>
      </c>
      <c r="H21" s="1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1">
        <v>1848</v>
      </c>
      <c r="B22" s="1" t="s">
        <v>941</v>
      </c>
      <c r="C22" s="1" t="s">
        <v>942</v>
      </c>
      <c r="D22" s="1" t="s">
        <v>19383</v>
      </c>
      <c r="E22" s="1" t="s">
        <v>2</v>
      </c>
      <c r="F22" s="1">
        <v>0</v>
      </c>
      <c r="G22" s="1" t="s">
        <v>5</v>
      </c>
      <c r="H22" s="1">
        <v>1.42</v>
      </c>
      <c r="I22">
        <v>131.05922225769496</v>
      </c>
      <c r="J22">
        <v>0</v>
      </c>
      <c r="K22" t="s">
        <v>5</v>
      </c>
    </row>
    <row r="23" spans="1:11" x14ac:dyDescent="0.3">
      <c r="A23" s="1">
        <v>2012</v>
      </c>
      <c r="B23" s="1" t="s">
        <v>853</v>
      </c>
      <c r="C23" s="1" t="s">
        <v>854</v>
      </c>
      <c r="D23" s="1" t="s">
        <v>19384</v>
      </c>
      <c r="E23" s="1" t="s">
        <v>2</v>
      </c>
      <c r="F23" s="1">
        <v>0</v>
      </c>
      <c r="G23" s="1" t="s">
        <v>5</v>
      </c>
      <c r="H23" s="1">
        <v>1.05</v>
      </c>
      <c r="I23">
        <v>86.073631945312854</v>
      </c>
      <c r="J23">
        <v>1.9</v>
      </c>
      <c r="K23">
        <v>126.26072492628164</v>
      </c>
    </row>
    <row r="24" spans="1:11" x14ac:dyDescent="0.3">
      <c r="A24" s="1">
        <v>2104</v>
      </c>
      <c r="B24" s="1" t="s">
        <v>939</v>
      </c>
      <c r="C24" s="1" t="s">
        <v>940</v>
      </c>
      <c r="D24" s="1" t="s">
        <v>19385</v>
      </c>
      <c r="E24" s="1" t="s">
        <v>11205</v>
      </c>
      <c r="F24" s="1" t="s">
        <v>11205</v>
      </c>
      <c r="G24" s="1" t="s">
        <v>11205</v>
      </c>
      <c r="H24" s="1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1">
        <v>2115</v>
      </c>
      <c r="B25" s="1" t="s">
        <v>827</v>
      </c>
      <c r="C25" s="1" t="s">
        <v>828</v>
      </c>
      <c r="D25" s="1" t="s">
        <v>19386</v>
      </c>
      <c r="E25" s="1" t="s">
        <v>2</v>
      </c>
      <c r="F25" s="1">
        <v>1.81</v>
      </c>
      <c r="G25" s="1">
        <v>281.45576689501968</v>
      </c>
      <c r="H25" s="1">
        <v>0</v>
      </c>
      <c r="I25" t="s">
        <v>5</v>
      </c>
      <c r="J25">
        <v>0</v>
      </c>
      <c r="K25" t="s">
        <v>5</v>
      </c>
    </row>
    <row r="26" spans="1:11" x14ac:dyDescent="0.3">
      <c r="A26" s="1">
        <v>2254</v>
      </c>
      <c r="B26" s="1" t="s">
        <v>11206</v>
      </c>
      <c r="C26" s="1" t="s">
        <v>11207</v>
      </c>
      <c r="D26" s="1" t="s">
        <v>19387</v>
      </c>
      <c r="E26" s="1" t="s">
        <v>11205</v>
      </c>
      <c r="F26" s="1" t="s">
        <v>11205</v>
      </c>
      <c r="G26" s="1" t="s">
        <v>11205</v>
      </c>
      <c r="H26" s="1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1">
        <v>2554</v>
      </c>
      <c r="B27" s="1" t="s">
        <v>11226</v>
      </c>
      <c r="C27" s="1" t="s">
        <v>11227</v>
      </c>
      <c r="D27" s="1" t="s">
        <v>19388</v>
      </c>
      <c r="E27" s="1" t="s">
        <v>11205</v>
      </c>
      <c r="F27" s="1" t="s">
        <v>11205</v>
      </c>
      <c r="G27" s="1" t="s">
        <v>11205</v>
      </c>
      <c r="H27" s="1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1">
        <v>2558</v>
      </c>
      <c r="B28" s="1" t="s">
        <v>967</v>
      </c>
      <c r="C28" s="1" t="s">
        <v>968</v>
      </c>
      <c r="D28" s="1" t="s">
        <v>19389</v>
      </c>
      <c r="E28" s="1" t="s">
        <v>11205</v>
      </c>
      <c r="F28" s="1" t="s">
        <v>11205</v>
      </c>
      <c r="G28" s="1" t="s">
        <v>11205</v>
      </c>
      <c r="H28" s="1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1">
        <v>2560</v>
      </c>
      <c r="B29" s="1" t="s">
        <v>11230</v>
      </c>
      <c r="C29" s="1" t="s">
        <v>11231</v>
      </c>
      <c r="D29" s="1" t="s">
        <v>19390</v>
      </c>
      <c r="E29" s="1" t="s">
        <v>11205</v>
      </c>
      <c r="F29" s="1" t="s">
        <v>11205</v>
      </c>
      <c r="G29" s="1" t="s">
        <v>11205</v>
      </c>
      <c r="H29" s="1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1">
        <v>2570</v>
      </c>
      <c r="B30" s="1" t="s">
        <v>11244</v>
      </c>
      <c r="C30" s="1" t="s">
        <v>11245</v>
      </c>
      <c r="D30" s="1" t="s">
        <v>19391</v>
      </c>
      <c r="E30" s="1" t="s">
        <v>11205</v>
      </c>
      <c r="F30" s="1" t="s">
        <v>11205</v>
      </c>
      <c r="G30" s="1" t="s">
        <v>11205</v>
      </c>
      <c r="H30" s="1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1">
        <v>2571</v>
      </c>
      <c r="B31" s="1" t="s">
        <v>985</v>
      </c>
      <c r="C31" s="1" t="s">
        <v>986</v>
      </c>
      <c r="D31" s="1" t="s">
        <v>19392</v>
      </c>
      <c r="E31" s="1" t="s">
        <v>11205</v>
      </c>
      <c r="F31" s="1" t="s">
        <v>11205</v>
      </c>
      <c r="G31" s="1" t="s">
        <v>11205</v>
      </c>
      <c r="H31" s="1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1">
        <v>2596</v>
      </c>
      <c r="B32" s="1" t="s">
        <v>981</v>
      </c>
      <c r="C32" s="1" t="s">
        <v>982</v>
      </c>
      <c r="D32" s="1" t="s">
        <v>19393</v>
      </c>
      <c r="E32" s="1" t="s">
        <v>11205</v>
      </c>
      <c r="F32" s="1" t="s">
        <v>11205</v>
      </c>
      <c r="G32" s="1" t="s">
        <v>11205</v>
      </c>
      <c r="H32" s="1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1">
        <v>2628</v>
      </c>
      <c r="B33" s="1" t="s">
        <v>825</v>
      </c>
      <c r="C33" s="1" t="s">
        <v>826</v>
      </c>
      <c r="D33" s="1" t="s">
        <v>19394</v>
      </c>
      <c r="E33" s="1" t="s">
        <v>11205</v>
      </c>
      <c r="F33" s="1" t="s">
        <v>11205</v>
      </c>
      <c r="G33" s="1" t="s">
        <v>11205</v>
      </c>
      <c r="H33" s="1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1">
        <v>2642</v>
      </c>
      <c r="B34" s="1" t="s">
        <v>11238</v>
      </c>
      <c r="C34" s="1" t="s">
        <v>11239</v>
      </c>
      <c r="D34" s="1" t="s">
        <v>19395</v>
      </c>
      <c r="E34" s="1" t="s">
        <v>11205</v>
      </c>
      <c r="F34" s="1" t="s">
        <v>11205</v>
      </c>
      <c r="G34" s="1" t="s">
        <v>11205</v>
      </c>
      <c r="H34" s="1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1">
        <v>2691</v>
      </c>
      <c r="B35" s="1" t="s">
        <v>11258</v>
      </c>
      <c r="C35" s="1" t="s">
        <v>11259</v>
      </c>
      <c r="D35" s="1" t="s">
        <v>19396</v>
      </c>
      <c r="E35" s="1" t="s">
        <v>11205</v>
      </c>
      <c r="F35" s="1" t="s">
        <v>11205</v>
      </c>
      <c r="G35" s="1" t="s">
        <v>11205</v>
      </c>
      <c r="H35" s="1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1">
        <v>2731</v>
      </c>
      <c r="B36" s="1" t="s">
        <v>198</v>
      </c>
      <c r="C36" s="1" t="s">
        <v>199</v>
      </c>
      <c r="D36" s="1" t="s">
        <v>19060</v>
      </c>
      <c r="E36" s="1" t="s">
        <v>11205</v>
      </c>
      <c r="F36" s="1" t="s">
        <v>11205</v>
      </c>
      <c r="G36" s="1" t="s">
        <v>11205</v>
      </c>
      <c r="H36" s="1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1">
        <v>2823</v>
      </c>
      <c r="B37" s="1" t="s">
        <v>861</v>
      </c>
      <c r="C37" s="1" t="s">
        <v>862</v>
      </c>
      <c r="D37" s="1" t="s">
        <v>19397</v>
      </c>
      <c r="E37" s="1" t="s">
        <v>11205</v>
      </c>
      <c r="F37" s="1" t="s">
        <v>11205</v>
      </c>
      <c r="G37" s="1" t="s">
        <v>11205</v>
      </c>
      <c r="H37" s="1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1">
        <v>2842</v>
      </c>
      <c r="B38" s="1" t="s">
        <v>957</v>
      </c>
      <c r="C38" s="1" t="s">
        <v>958</v>
      </c>
      <c r="D38" s="1" t="s">
        <v>19398</v>
      </c>
      <c r="E38" s="1" t="s">
        <v>11205</v>
      </c>
      <c r="F38" s="1" t="s">
        <v>11205</v>
      </c>
      <c r="G38" s="1" t="s">
        <v>11205</v>
      </c>
      <c r="H38" s="1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1">
        <v>2861</v>
      </c>
      <c r="B39" s="1" t="s">
        <v>877</v>
      </c>
      <c r="C39" s="1" t="s">
        <v>878</v>
      </c>
      <c r="D39" s="1" t="s">
        <v>19399</v>
      </c>
      <c r="E39" s="1" t="s">
        <v>11205</v>
      </c>
      <c r="F39" s="1" t="s">
        <v>11205</v>
      </c>
      <c r="G39" s="1" t="s">
        <v>11205</v>
      </c>
      <c r="H39" s="1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1">
        <v>2891</v>
      </c>
      <c r="B40" s="1" t="s">
        <v>11236</v>
      </c>
      <c r="C40" s="1" t="s">
        <v>11237</v>
      </c>
      <c r="D40" s="1" t="s">
        <v>19400</v>
      </c>
      <c r="E40" s="1" t="s">
        <v>11205</v>
      </c>
      <c r="F40" s="1" t="s">
        <v>11205</v>
      </c>
      <c r="G40" s="1" t="s">
        <v>11205</v>
      </c>
      <c r="H40" s="1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1">
        <v>2898</v>
      </c>
      <c r="B41" s="1" t="s">
        <v>953</v>
      </c>
      <c r="C41" s="1" t="s">
        <v>954</v>
      </c>
      <c r="D41" s="1" t="s">
        <v>19401</v>
      </c>
      <c r="E41" s="1" t="s">
        <v>11205</v>
      </c>
      <c r="F41" s="1" t="s">
        <v>11205</v>
      </c>
      <c r="G41" s="1" t="s">
        <v>11205</v>
      </c>
      <c r="H41" s="1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1">
        <v>2915</v>
      </c>
      <c r="B42" s="1" t="s">
        <v>11232</v>
      </c>
      <c r="C42" s="1" t="s">
        <v>11233</v>
      </c>
      <c r="D42" s="1" t="s">
        <v>19402</v>
      </c>
      <c r="E42" s="1" t="s">
        <v>11205</v>
      </c>
      <c r="F42" s="1" t="s">
        <v>11205</v>
      </c>
      <c r="G42" s="1" t="s">
        <v>11205</v>
      </c>
      <c r="H42" s="1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1">
        <v>3741</v>
      </c>
      <c r="B43" s="1" t="s">
        <v>11252</v>
      </c>
      <c r="C43" s="1" t="s">
        <v>11253</v>
      </c>
      <c r="D43" s="1" t="s">
        <v>19403</v>
      </c>
      <c r="E43" s="1" t="s">
        <v>11205</v>
      </c>
      <c r="F43" s="1" t="s">
        <v>11205</v>
      </c>
      <c r="G43" s="1" t="s">
        <v>11205</v>
      </c>
      <c r="H43" s="1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1">
        <v>3764</v>
      </c>
      <c r="B44" s="1" t="s">
        <v>428</v>
      </c>
      <c r="C44" s="1" t="s">
        <v>429</v>
      </c>
      <c r="D44" s="1" t="s">
        <v>19404</v>
      </c>
      <c r="E44" s="1" t="s">
        <v>11205</v>
      </c>
      <c r="F44" s="1" t="s">
        <v>11205</v>
      </c>
      <c r="G44" s="1" t="s">
        <v>11205</v>
      </c>
      <c r="H44" s="1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1">
        <v>3800</v>
      </c>
      <c r="B45" s="1" t="s">
        <v>887</v>
      </c>
      <c r="C45" s="1" t="s">
        <v>888</v>
      </c>
      <c r="D45" s="1" t="s">
        <v>19405</v>
      </c>
      <c r="E45" s="1" t="s">
        <v>11205</v>
      </c>
      <c r="F45" s="1" t="s">
        <v>11205</v>
      </c>
      <c r="G45" s="1" t="s">
        <v>11205</v>
      </c>
      <c r="H45" s="1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1">
        <v>3815</v>
      </c>
      <c r="B46" s="1" t="s">
        <v>11254</v>
      </c>
      <c r="C46" s="1" t="s">
        <v>11255</v>
      </c>
      <c r="D46" s="1" t="s">
        <v>19406</v>
      </c>
      <c r="E46" s="1" t="s">
        <v>11205</v>
      </c>
      <c r="F46" s="1" t="s">
        <v>11205</v>
      </c>
      <c r="G46" s="1" t="s">
        <v>11205</v>
      </c>
      <c r="H46" s="1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1">
        <v>4208</v>
      </c>
      <c r="B47" s="1" t="s">
        <v>478</v>
      </c>
      <c r="C47" s="1" t="s">
        <v>479</v>
      </c>
      <c r="D47" s="1" t="s">
        <v>19231</v>
      </c>
      <c r="E47" s="1" t="s">
        <v>2</v>
      </c>
      <c r="F47" s="1">
        <v>1.19</v>
      </c>
      <c r="G47" s="1">
        <v>127.80873243733285</v>
      </c>
      <c r="H47" s="1">
        <v>0</v>
      </c>
      <c r="I47" t="s">
        <v>5</v>
      </c>
      <c r="J47">
        <v>1.03</v>
      </c>
      <c r="K47">
        <v>41.335250074503129</v>
      </c>
    </row>
    <row r="48" spans="1:11" x14ac:dyDescent="0.3">
      <c r="A48" s="1">
        <v>4674</v>
      </c>
      <c r="B48" s="1" t="s">
        <v>935</v>
      </c>
      <c r="C48" s="1" t="s">
        <v>936</v>
      </c>
      <c r="D48" s="1" t="s">
        <v>19407</v>
      </c>
      <c r="E48" s="1" t="s">
        <v>11205</v>
      </c>
      <c r="F48" s="1" t="s">
        <v>11205</v>
      </c>
      <c r="G48" s="1" t="s">
        <v>11205</v>
      </c>
      <c r="H48" s="1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1">
        <v>4692</v>
      </c>
      <c r="B49" s="1" t="s">
        <v>288</v>
      </c>
      <c r="C49" s="1" t="s">
        <v>289</v>
      </c>
      <c r="D49" s="1" t="s">
        <v>19080</v>
      </c>
      <c r="E49" s="1" t="s">
        <v>11205</v>
      </c>
      <c r="F49" s="1" t="s">
        <v>11205</v>
      </c>
      <c r="G49" s="1" t="s">
        <v>11205</v>
      </c>
      <c r="H49" s="1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1">
        <v>4747</v>
      </c>
      <c r="B50" s="1" t="s">
        <v>380</v>
      </c>
      <c r="C50" s="1" t="s">
        <v>381</v>
      </c>
      <c r="D50" s="1" t="s">
        <v>19082</v>
      </c>
      <c r="E50" s="1" t="s">
        <v>2</v>
      </c>
      <c r="F50" s="1">
        <v>2.5</v>
      </c>
      <c r="G50" s="1">
        <v>629.71189889391235</v>
      </c>
      <c r="H50" s="1">
        <v>0</v>
      </c>
      <c r="I50" t="s">
        <v>5</v>
      </c>
      <c r="J50">
        <v>0</v>
      </c>
      <c r="K50" t="s">
        <v>5</v>
      </c>
    </row>
    <row r="51" spans="1:11" x14ac:dyDescent="0.3">
      <c r="A51" s="1">
        <v>4897</v>
      </c>
      <c r="B51" s="1" t="s">
        <v>172</v>
      </c>
      <c r="C51" s="1" t="s">
        <v>173</v>
      </c>
      <c r="D51" s="1" t="s">
        <v>19085</v>
      </c>
      <c r="E51" s="1" t="s">
        <v>2</v>
      </c>
      <c r="F51" s="1">
        <v>0</v>
      </c>
      <c r="G51" s="1" t="s">
        <v>5</v>
      </c>
      <c r="H51" s="1">
        <v>-1.34</v>
      </c>
      <c r="I51">
        <v>87.705054286800689</v>
      </c>
      <c r="J51">
        <v>-1.99</v>
      </c>
      <c r="K51">
        <v>70.711796235477266</v>
      </c>
    </row>
    <row r="52" spans="1:11" x14ac:dyDescent="0.3">
      <c r="A52" s="1">
        <v>5101</v>
      </c>
      <c r="B52" s="1" t="s">
        <v>668</v>
      </c>
      <c r="C52" s="1" t="s">
        <v>669</v>
      </c>
      <c r="D52" s="1" t="s">
        <v>19239</v>
      </c>
      <c r="E52" s="1" t="s">
        <v>2</v>
      </c>
      <c r="F52" s="1">
        <v>-1.74</v>
      </c>
      <c r="G52" s="1">
        <v>128.19369120448721</v>
      </c>
      <c r="H52" s="1">
        <v>-2.38</v>
      </c>
      <c r="I52">
        <v>227.98782532505282</v>
      </c>
      <c r="J52">
        <v>-2.3199999999999998</v>
      </c>
      <c r="K52">
        <v>75.238234932244609</v>
      </c>
    </row>
    <row r="53" spans="1:11" x14ac:dyDescent="0.3">
      <c r="A53" s="1">
        <v>5121</v>
      </c>
      <c r="B53" s="1" t="s">
        <v>11210</v>
      </c>
      <c r="C53" s="1" t="s">
        <v>11211</v>
      </c>
      <c r="D53" s="1" t="s">
        <v>19408</v>
      </c>
      <c r="E53" s="1" t="s">
        <v>11205</v>
      </c>
      <c r="F53" s="1" t="s">
        <v>11205</v>
      </c>
      <c r="G53" s="1" t="s">
        <v>11205</v>
      </c>
      <c r="H53" s="1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1">
        <v>5175</v>
      </c>
      <c r="B54" s="1" t="s">
        <v>959</v>
      </c>
      <c r="C54" s="1" t="s">
        <v>960</v>
      </c>
      <c r="D54" s="1" t="s">
        <v>19409</v>
      </c>
      <c r="E54" s="1" t="s">
        <v>11205</v>
      </c>
      <c r="F54" s="1" t="s">
        <v>11205</v>
      </c>
      <c r="G54" s="1" t="s">
        <v>11205</v>
      </c>
      <c r="H54" s="1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1">
        <v>5178</v>
      </c>
      <c r="B55" s="1" t="s">
        <v>837</v>
      </c>
      <c r="C55" s="1" t="s">
        <v>838</v>
      </c>
      <c r="D55" s="1" t="s">
        <v>19410</v>
      </c>
      <c r="E55" s="1" t="s">
        <v>11205</v>
      </c>
      <c r="F55" s="1" t="s">
        <v>11205</v>
      </c>
      <c r="G55" s="1" t="s">
        <v>11205</v>
      </c>
      <c r="H55" s="1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1">
        <v>5274</v>
      </c>
      <c r="B56" s="1" t="s">
        <v>983</v>
      </c>
      <c r="C56" s="1" t="s">
        <v>984</v>
      </c>
      <c r="D56" s="1" t="s">
        <v>19411</v>
      </c>
      <c r="E56" s="1" t="s">
        <v>11205</v>
      </c>
      <c r="F56" s="1" t="s">
        <v>11205</v>
      </c>
      <c r="G56" s="1" t="s">
        <v>11205</v>
      </c>
      <c r="H56" s="1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1">
        <v>5334</v>
      </c>
      <c r="B57" s="1" t="s">
        <v>11246</v>
      </c>
      <c r="C57" s="1" t="s">
        <v>11247</v>
      </c>
      <c r="D57" s="1" t="s">
        <v>19412</v>
      </c>
      <c r="E57" s="1" t="s">
        <v>11205</v>
      </c>
      <c r="F57" s="1" t="s">
        <v>11205</v>
      </c>
      <c r="G57" s="1" t="s">
        <v>11205</v>
      </c>
      <c r="H57" s="1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1">
        <v>5354</v>
      </c>
      <c r="B58" s="1" t="s">
        <v>11220</v>
      </c>
      <c r="C58" s="1" t="s">
        <v>11221</v>
      </c>
      <c r="D58" s="1" t="s">
        <v>19413</v>
      </c>
      <c r="E58" s="1" t="s">
        <v>11205</v>
      </c>
      <c r="F58" s="1" t="s">
        <v>11205</v>
      </c>
      <c r="G58" s="1" t="s">
        <v>11205</v>
      </c>
      <c r="H58" s="1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1">
        <v>5375</v>
      </c>
      <c r="B59" s="1" t="s">
        <v>11222</v>
      </c>
      <c r="C59" s="1" t="s">
        <v>11223</v>
      </c>
      <c r="D59" s="1" t="s">
        <v>19414</v>
      </c>
      <c r="E59" s="1" t="s">
        <v>11205</v>
      </c>
      <c r="F59" s="1" t="s">
        <v>11205</v>
      </c>
      <c r="G59" s="1" t="s">
        <v>11205</v>
      </c>
      <c r="H59" s="1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1">
        <v>5649</v>
      </c>
      <c r="B60" s="1" t="s">
        <v>947</v>
      </c>
      <c r="C60" s="1" t="s">
        <v>948</v>
      </c>
      <c r="D60" s="1" t="s">
        <v>19415</v>
      </c>
      <c r="E60" s="1" t="s">
        <v>11205</v>
      </c>
      <c r="F60" s="1" t="s">
        <v>11205</v>
      </c>
      <c r="G60" s="1" t="s">
        <v>11205</v>
      </c>
      <c r="H60" s="1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1">
        <v>6014</v>
      </c>
      <c r="B61" s="1" t="s">
        <v>11240</v>
      </c>
      <c r="C61" s="1" t="s">
        <v>11241</v>
      </c>
      <c r="D61" s="1" t="s">
        <v>19416</v>
      </c>
      <c r="E61" s="1" t="s">
        <v>11205</v>
      </c>
      <c r="F61" s="1" t="s">
        <v>11205</v>
      </c>
      <c r="G61" s="1" t="s">
        <v>11205</v>
      </c>
      <c r="H61" s="1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1">
        <v>6252</v>
      </c>
      <c r="B62" s="1" t="s">
        <v>823</v>
      </c>
      <c r="C62" s="1" t="s">
        <v>824</v>
      </c>
      <c r="D62" s="1" t="s">
        <v>19417</v>
      </c>
      <c r="E62" s="1" t="s">
        <v>2</v>
      </c>
      <c r="F62" s="1">
        <v>1.66</v>
      </c>
      <c r="G62" s="1">
        <v>410.58045968409238</v>
      </c>
      <c r="H62" s="1">
        <v>0</v>
      </c>
      <c r="I62" t="s">
        <v>5</v>
      </c>
      <c r="J62">
        <v>0</v>
      </c>
      <c r="K62" t="s">
        <v>5</v>
      </c>
    </row>
    <row r="63" spans="1:11" x14ac:dyDescent="0.3">
      <c r="A63" s="1">
        <v>6304</v>
      </c>
      <c r="B63" s="1" t="s">
        <v>899</v>
      </c>
      <c r="C63" s="1" t="s">
        <v>900</v>
      </c>
      <c r="D63" s="1" t="s">
        <v>19418</v>
      </c>
      <c r="E63" s="1" t="s">
        <v>11205</v>
      </c>
      <c r="F63" s="1" t="s">
        <v>11205</v>
      </c>
      <c r="G63" s="1" t="s">
        <v>11205</v>
      </c>
      <c r="H63" s="1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1">
        <v>6324</v>
      </c>
      <c r="B64" s="1" t="s">
        <v>913</v>
      </c>
      <c r="C64" s="1" t="s">
        <v>914</v>
      </c>
      <c r="D64" s="1" t="s">
        <v>19419</v>
      </c>
      <c r="E64" s="1" t="s">
        <v>11205</v>
      </c>
      <c r="F64" s="1" t="s">
        <v>11205</v>
      </c>
      <c r="G64" s="1" t="s">
        <v>11205</v>
      </c>
      <c r="H64" s="1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1">
        <v>6326</v>
      </c>
      <c r="B65" s="1" t="s">
        <v>973</v>
      </c>
      <c r="C65" s="1" t="s">
        <v>974</v>
      </c>
      <c r="D65" s="1" t="s">
        <v>19420</v>
      </c>
      <c r="E65" s="1" t="s">
        <v>11205</v>
      </c>
      <c r="F65" s="1" t="s">
        <v>11205</v>
      </c>
      <c r="G65" s="1" t="s">
        <v>11205</v>
      </c>
      <c r="H65" s="1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1">
        <v>6414</v>
      </c>
      <c r="B66" s="1" t="s">
        <v>831</v>
      </c>
      <c r="C66" s="1" t="s">
        <v>832</v>
      </c>
      <c r="D66" s="1" t="s">
        <v>19421</v>
      </c>
      <c r="E66" s="1" t="s">
        <v>11205</v>
      </c>
      <c r="F66" s="1" t="s">
        <v>11205</v>
      </c>
      <c r="G66" s="1" t="s">
        <v>11205</v>
      </c>
      <c r="H66" s="1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1">
        <v>6422</v>
      </c>
      <c r="B67" s="1" t="s">
        <v>895</v>
      </c>
      <c r="C67" s="1" t="s">
        <v>896</v>
      </c>
      <c r="D67" s="1" t="s">
        <v>19422</v>
      </c>
      <c r="E67" s="1" t="s">
        <v>11205</v>
      </c>
      <c r="F67" s="1" t="s">
        <v>11205</v>
      </c>
      <c r="G67" s="1" t="s">
        <v>11205</v>
      </c>
      <c r="H67" s="1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1">
        <v>6447</v>
      </c>
      <c r="B68" s="1" t="s">
        <v>969</v>
      </c>
      <c r="C68" s="1" t="s">
        <v>970</v>
      </c>
      <c r="D68" s="1" t="s">
        <v>19423</v>
      </c>
      <c r="E68" s="1" t="s">
        <v>11205</v>
      </c>
      <c r="F68" s="1" t="s">
        <v>11205</v>
      </c>
      <c r="G68" s="1" t="s">
        <v>11205</v>
      </c>
      <c r="H68" s="1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1">
        <v>6507</v>
      </c>
      <c r="B69" s="1" t="s">
        <v>905</v>
      </c>
      <c r="C69" s="1" t="s">
        <v>906</v>
      </c>
      <c r="D69" s="1" t="s">
        <v>19424</v>
      </c>
      <c r="E69" s="1" t="s">
        <v>11205</v>
      </c>
      <c r="F69" s="1" t="s">
        <v>11205</v>
      </c>
      <c r="G69" s="1" t="s">
        <v>11205</v>
      </c>
      <c r="H69" s="1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1">
        <v>6529</v>
      </c>
      <c r="B70" s="1" t="s">
        <v>11268</v>
      </c>
      <c r="C70" s="1" t="s">
        <v>11269</v>
      </c>
      <c r="D70" s="1" t="s">
        <v>19425</v>
      </c>
      <c r="E70" s="1" t="s">
        <v>11205</v>
      </c>
      <c r="F70" s="1" t="s">
        <v>11205</v>
      </c>
      <c r="G70" s="1" t="s">
        <v>11205</v>
      </c>
      <c r="H70" s="1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1">
        <v>6559</v>
      </c>
      <c r="B71" s="1" t="s">
        <v>11256</v>
      </c>
      <c r="C71" s="1" t="s">
        <v>11257</v>
      </c>
      <c r="D71" s="1" t="s">
        <v>19426</v>
      </c>
      <c r="E71" s="1" t="s">
        <v>11205</v>
      </c>
      <c r="F71" s="1" t="s">
        <v>11205</v>
      </c>
      <c r="G71" s="1" t="s">
        <v>11205</v>
      </c>
      <c r="H71" s="1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1">
        <v>6616</v>
      </c>
      <c r="B72" s="1" t="s">
        <v>901</v>
      </c>
      <c r="C72" s="1" t="s">
        <v>902</v>
      </c>
      <c r="D72" s="1" t="s">
        <v>19427</v>
      </c>
      <c r="E72" s="1" t="s">
        <v>11205</v>
      </c>
      <c r="F72" s="1" t="s">
        <v>11205</v>
      </c>
      <c r="G72" s="1" t="s">
        <v>11205</v>
      </c>
      <c r="H72" s="1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1">
        <v>6653</v>
      </c>
      <c r="B73" s="1" t="s">
        <v>612</v>
      </c>
      <c r="C73" s="1" t="s">
        <v>613</v>
      </c>
      <c r="D73" s="1" t="s">
        <v>19258</v>
      </c>
      <c r="E73" s="1" t="s">
        <v>11205</v>
      </c>
      <c r="F73" s="1" t="s">
        <v>11205</v>
      </c>
      <c r="G73" s="1" t="s">
        <v>11205</v>
      </c>
      <c r="H73" s="1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1">
        <v>6857</v>
      </c>
      <c r="B74" s="1" t="s">
        <v>893</v>
      </c>
      <c r="C74" s="1" t="s">
        <v>894</v>
      </c>
      <c r="D74" s="1" t="s">
        <v>19428</v>
      </c>
      <c r="E74" s="1" t="s">
        <v>11205</v>
      </c>
      <c r="F74" s="1" t="s">
        <v>11205</v>
      </c>
      <c r="G74" s="1" t="s">
        <v>11205</v>
      </c>
      <c r="H74" s="1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1">
        <v>7102</v>
      </c>
      <c r="B75" s="1" t="s">
        <v>188</v>
      </c>
      <c r="C75" s="1" t="s">
        <v>189</v>
      </c>
      <c r="D75" s="1" t="s">
        <v>19107</v>
      </c>
      <c r="E75" s="1" t="s">
        <v>2</v>
      </c>
      <c r="F75" s="1">
        <v>1.89</v>
      </c>
      <c r="G75" s="1">
        <v>504.27854322706457</v>
      </c>
      <c r="H75" s="1">
        <v>0</v>
      </c>
      <c r="I75" t="s">
        <v>5</v>
      </c>
      <c r="J75">
        <v>0</v>
      </c>
      <c r="K75" t="s">
        <v>5</v>
      </c>
    </row>
    <row r="76" spans="1:11" x14ac:dyDescent="0.3">
      <c r="A76" s="1">
        <v>7111</v>
      </c>
      <c r="B76" s="1" t="s">
        <v>897</v>
      </c>
      <c r="C76" s="1" t="s">
        <v>898</v>
      </c>
      <c r="D76" s="1" t="s">
        <v>19429</v>
      </c>
      <c r="E76" s="1" t="s">
        <v>11205</v>
      </c>
      <c r="F76" s="1" t="s">
        <v>11205</v>
      </c>
      <c r="G76" s="1" t="s">
        <v>11205</v>
      </c>
      <c r="H76" s="1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1">
        <v>7434</v>
      </c>
      <c r="B77" s="1" t="s">
        <v>11270</v>
      </c>
      <c r="C77" s="1" t="s">
        <v>11271</v>
      </c>
      <c r="D77" s="1" t="s">
        <v>19430</v>
      </c>
      <c r="E77" s="1" t="s">
        <v>11205</v>
      </c>
      <c r="F77" s="1" t="s">
        <v>11205</v>
      </c>
      <c r="G77" s="1" t="s">
        <v>11205</v>
      </c>
      <c r="H77" s="1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1">
        <v>7504</v>
      </c>
      <c r="B78" s="1" t="s">
        <v>863</v>
      </c>
      <c r="C78" s="1" t="s">
        <v>864</v>
      </c>
      <c r="D78" s="1" t="s">
        <v>22103</v>
      </c>
      <c r="E78" s="1" t="s">
        <v>11205</v>
      </c>
      <c r="F78" s="1" t="s">
        <v>11205</v>
      </c>
      <c r="G78" s="1" t="s">
        <v>11205</v>
      </c>
      <c r="H78" s="1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1">
        <v>7976</v>
      </c>
      <c r="B79" s="1" t="s">
        <v>945</v>
      </c>
      <c r="C79" s="1" t="s">
        <v>946</v>
      </c>
      <c r="D79" s="1" t="s">
        <v>19431</v>
      </c>
      <c r="E79" s="1" t="s">
        <v>11205</v>
      </c>
      <c r="F79" s="1" t="s">
        <v>11205</v>
      </c>
      <c r="G79" s="1" t="s">
        <v>11205</v>
      </c>
      <c r="H79" s="1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1">
        <v>8382</v>
      </c>
      <c r="B80" s="1" t="s">
        <v>933</v>
      </c>
      <c r="C80" s="1" t="s">
        <v>934</v>
      </c>
      <c r="D80" s="1" t="s">
        <v>19432</v>
      </c>
      <c r="E80" s="1" t="s">
        <v>11205</v>
      </c>
      <c r="F80" s="1" t="s">
        <v>11205</v>
      </c>
      <c r="G80" s="1" t="s">
        <v>11205</v>
      </c>
      <c r="H80" s="1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1">
        <v>8404</v>
      </c>
      <c r="B81" s="1" t="s">
        <v>859</v>
      </c>
      <c r="C81" s="1" t="s">
        <v>860</v>
      </c>
      <c r="D81" s="1" t="s">
        <v>19433</v>
      </c>
      <c r="E81" s="1" t="s">
        <v>11205</v>
      </c>
      <c r="F81" s="1" t="s">
        <v>11205</v>
      </c>
      <c r="G81" s="1" t="s">
        <v>11205</v>
      </c>
      <c r="H81" s="1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1">
        <v>8715</v>
      </c>
      <c r="B82" s="1" t="s">
        <v>975</v>
      </c>
      <c r="C82" s="1" t="s">
        <v>976</v>
      </c>
      <c r="D82" s="1" t="s">
        <v>19434</v>
      </c>
      <c r="E82" s="1" t="s">
        <v>11205</v>
      </c>
      <c r="F82" s="1" t="s">
        <v>11205</v>
      </c>
      <c r="G82" s="1" t="s">
        <v>11205</v>
      </c>
      <c r="H82" s="1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1">
        <v>8851</v>
      </c>
      <c r="B83" s="1" t="s">
        <v>839</v>
      </c>
      <c r="C83" s="1" t="s">
        <v>840</v>
      </c>
      <c r="D83" s="1" t="s">
        <v>19435</v>
      </c>
      <c r="E83" s="1" t="s">
        <v>11205</v>
      </c>
      <c r="F83" s="1" t="s">
        <v>11205</v>
      </c>
      <c r="G83" s="1" t="s">
        <v>11205</v>
      </c>
      <c r="H83" s="1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1">
        <v>9053</v>
      </c>
      <c r="B84" s="1" t="s">
        <v>911</v>
      </c>
      <c r="C84" s="1" t="s">
        <v>912</v>
      </c>
      <c r="D84" s="1" t="s">
        <v>19436</v>
      </c>
      <c r="E84" s="1" t="s">
        <v>2</v>
      </c>
      <c r="F84" s="1">
        <v>1.1399999999999999</v>
      </c>
      <c r="G84" s="1">
        <v>105.56936036341071</v>
      </c>
      <c r="H84" s="1">
        <v>0</v>
      </c>
      <c r="I84" t="s">
        <v>5</v>
      </c>
      <c r="J84">
        <v>0</v>
      </c>
      <c r="K84" t="s">
        <v>5</v>
      </c>
    </row>
    <row r="85" spans="1:11" x14ac:dyDescent="0.3">
      <c r="A85" s="1">
        <v>9228</v>
      </c>
      <c r="B85" s="1" t="s">
        <v>11266</v>
      </c>
      <c r="C85" s="1" t="s">
        <v>11267</v>
      </c>
      <c r="D85" s="1" t="s">
        <v>19437</v>
      </c>
      <c r="E85" s="1" t="s">
        <v>11205</v>
      </c>
      <c r="F85" s="1" t="s">
        <v>11205</v>
      </c>
      <c r="G85" s="1" t="s">
        <v>11205</v>
      </c>
      <c r="H85" s="1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1">
        <v>9358</v>
      </c>
      <c r="B86" s="1" t="s">
        <v>845</v>
      </c>
      <c r="C86" s="1" t="s">
        <v>846</v>
      </c>
      <c r="D86" s="1" t="s">
        <v>19438</v>
      </c>
      <c r="E86" s="1" t="s">
        <v>11205</v>
      </c>
      <c r="F86" s="1" t="s">
        <v>11205</v>
      </c>
      <c r="G86" s="1" t="s">
        <v>11205</v>
      </c>
      <c r="H86" s="1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1">
        <v>9378</v>
      </c>
      <c r="B87" s="1" t="s">
        <v>11250</v>
      </c>
      <c r="C87" s="1" t="s">
        <v>11251</v>
      </c>
      <c r="D87" s="1" t="s">
        <v>19439</v>
      </c>
      <c r="E87" s="1" t="s">
        <v>11205</v>
      </c>
      <c r="F87" s="1" t="s">
        <v>11205</v>
      </c>
      <c r="G87" s="1" t="s">
        <v>11205</v>
      </c>
      <c r="H87" s="1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1">
        <v>9745</v>
      </c>
      <c r="B88" s="1" t="s">
        <v>11216</v>
      </c>
      <c r="C88" s="1" t="s">
        <v>11217</v>
      </c>
      <c r="D88" s="1" t="s">
        <v>19440</v>
      </c>
      <c r="E88" s="1" t="s">
        <v>11205</v>
      </c>
      <c r="F88" s="1" t="s">
        <v>11205</v>
      </c>
      <c r="G88" s="1" t="s">
        <v>11205</v>
      </c>
      <c r="H88" s="1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1">
        <v>9865</v>
      </c>
      <c r="B89" s="1" t="s">
        <v>891</v>
      </c>
      <c r="C89" s="1" t="s">
        <v>892</v>
      </c>
      <c r="D89" s="1" t="s">
        <v>19441</v>
      </c>
      <c r="E89" s="1" t="s">
        <v>11205</v>
      </c>
      <c r="F89" s="1" t="s">
        <v>11205</v>
      </c>
      <c r="G89" s="1" t="s">
        <v>11205</v>
      </c>
      <c r="H89" s="1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1">
        <v>9892</v>
      </c>
      <c r="B90" s="1" t="s">
        <v>829</v>
      </c>
      <c r="C90" s="1" t="s">
        <v>830</v>
      </c>
      <c r="D90" s="1" t="s">
        <v>19442</v>
      </c>
      <c r="E90" s="1" t="s">
        <v>11205</v>
      </c>
      <c r="F90" s="1" t="s">
        <v>11205</v>
      </c>
      <c r="G90" s="1" t="s">
        <v>11205</v>
      </c>
      <c r="H90" s="1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1">
        <v>9899</v>
      </c>
      <c r="B91" s="1" t="s">
        <v>11218</v>
      </c>
      <c r="C91" s="1" t="s">
        <v>11219</v>
      </c>
      <c r="D91" s="1" t="s">
        <v>19443</v>
      </c>
      <c r="E91" s="1" t="s">
        <v>11205</v>
      </c>
      <c r="F91" s="1" t="s">
        <v>11205</v>
      </c>
      <c r="G91" s="1" t="s">
        <v>11205</v>
      </c>
      <c r="H91" s="1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1">
        <v>9935</v>
      </c>
      <c r="B92" s="1" t="s">
        <v>11262</v>
      </c>
      <c r="C92" s="1" t="s">
        <v>11263</v>
      </c>
      <c r="D92" s="1" t="s">
        <v>19444</v>
      </c>
      <c r="E92" s="1" t="s">
        <v>11205</v>
      </c>
      <c r="F92" s="1" t="s">
        <v>11205</v>
      </c>
      <c r="G92" s="1" t="s">
        <v>11205</v>
      </c>
      <c r="H92" s="1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1">
        <v>10205</v>
      </c>
      <c r="B93" s="1" t="s">
        <v>638</v>
      </c>
      <c r="C93" s="1" t="s">
        <v>639</v>
      </c>
      <c r="D93" s="1" t="s">
        <v>19294</v>
      </c>
      <c r="E93" s="1" t="s">
        <v>2</v>
      </c>
      <c r="F93" s="1">
        <v>0</v>
      </c>
      <c r="G93" s="1" t="s">
        <v>5</v>
      </c>
      <c r="H93" s="1">
        <v>1.06</v>
      </c>
      <c r="I93">
        <v>234.04645985952479</v>
      </c>
      <c r="J93">
        <v>0</v>
      </c>
      <c r="K93" t="s">
        <v>5</v>
      </c>
    </row>
    <row r="94" spans="1:11" x14ac:dyDescent="0.3">
      <c r="A94" s="1">
        <v>10231</v>
      </c>
      <c r="B94" s="1" t="s">
        <v>907</v>
      </c>
      <c r="C94" s="1" t="s">
        <v>908</v>
      </c>
      <c r="D94" s="1" t="s">
        <v>19445</v>
      </c>
      <c r="E94" s="1" t="s">
        <v>11205</v>
      </c>
      <c r="F94" s="1" t="s">
        <v>11205</v>
      </c>
      <c r="G94" s="1" t="s">
        <v>11205</v>
      </c>
      <c r="H94" s="1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1">
        <v>10382</v>
      </c>
      <c r="B95" s="1" t="s">
        <v>949</v>
      </c>
      <c r="C95" s="1" t="s">
        <v>950</v>
      </c>
      <c r="D95" s="1" t="s">
        <v>19446</v>
      </c>
      <c r="E95" s="1" t="s">
        <v>11205</v>
      </c>
      <c r="F95" s="1" t="s">
        <v>11205</v>
      </c>
      <c r="G95" s="1" t="s">
        <v>11205</v>
      </c>
      <c r="H95" s="1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1">
        <v>10402</v>
      </c>
      <c r="B96" s="1" t="s">
        <v>424</v>
      </c>
      <c r="C96" s="1" t="s">
        <v>425</v>
      </c>
      <c r="D96" s="1" t="s">
        <v>19143</v>
      </c>
      <c r="E96" s="1" t="s">
        <v>11205</v>
      </c>
      <c r="F96" s="1" t="s">
        <v>11205</v>
      </c>
      <c r="G96" s="1" t="s">
        <v>11205</v>
      </c>
      <c r="H96" s="1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1">
        <v>10457</v>
      </c>
      <c r="B97" s="1" t="s">
        <v>174</v>
      </c>
      <c r="C97" s="1" t="s">
        <v>175</v>
      </c>
      <c r="D97" s="1" t="s">
        <v>19145</v>
      </c>
      <c r="E97" s="1" t="s">
        <v>11205</v>
      </c>
      <c r="F97" s="1" t="s">
        <v>11205</v>
      </c>
      <c r="G97" s="1" t="s">
        <v>11205</v>
      </c>
      <c r="H97" s="1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1">
        <v>10529</v>
      </c>
      <c r="B98" s="1" t="s">
        <v>881</v>
      </c>
      <c r="C98" s="1" t="s">
        <v>882</v>
      </c>
      <c r="D98" s="1" t="s">
        <v>19447</v>
      </c>
      <c r="E98" s="1" t="s">
        <v>11205</v>
      </c>
      <c r="F98" s="1" t="s">
        <v>11205</v>
      </c>
      <c r="G98" s="1" t="s">
        <v>11205</v>
      </c>
      <c r="H98" s="1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1">
        <v>10580</v>
      </c>
      <c r="B99" s="1" t="s">
        <v>937</v>
      </c>
      <c r="C99" s="1" t="s">
        <v>938</v>
      </c>
      <c r="D99" s="1" t="s">
        <v>19448</v>
      </c>
      <c r="E99" s="1" t="s">
        <v>11205</v>
      </c>
      <c r="F99" s="1" t="s">
        <v>11205</v>
      </c>
      <c r="G99" s="1" t="s">
        <v>11205</v>
      </c>
      <c r="H99" s="1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1">
        <v>10687</v>
      </c>
      <c r="B100" s="1" t="s">
        <v>917</v>
      </c>
      <c r="C100" s="1" t="s">
        <v>918</v>
      </c>
      <c r="D100" s="1" t="s">
        <v>19449</v>
      </c>
      <c r="E100" s="1" t="s">
        <v>11205</v>
      </c>
      <c r="F100" s="1" t="s">
        <v>11205</v>
      </c>
      <c r="G100" s="1" t="s">
        <v>11205</v>
      </c>
      <c r="H100" s="1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1">
        <v>10777</v>
      </c>
      <c r="B101" s="1" t="s">
        <v>11248</v>
      </c>
      <c r="C101" s="1" t="s">
        <v>11249</v>
      </c>
      <c r="D101" s="1" t="s">
        <v>19450</v>
      </c>
      <c r="E101" s="1" t="s">
        <v>11205</v>
      </c>
      <c r="F101" s="1" t="s">
        <v>11205</v>
      </c>
      <c r="G101" s="1" t="s">
        <v>11205</v>
      </c>
      <c r="H101" s="1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1">
        <v>11069</v>
      </c>
      <c r="B102" s="1" t="s">
        <v>943</v>
      </c>
      <c r="C102" s="1" t="s">
        <v>944</v>
      </c>
      <c r="D102" s="1" t="s">
        <v>19451</v>
      </c>
      <c r="E102" s="1" t="s">
        <v>11205</v>
      </c>
      <c r="F102" s="1" t="s">
        <v>11205</v>
      </c>
      <c r="G102" s="1" t="s">
        <v>11205</v>
      </c>
      <c r="H102" s="1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1">
        <v>11197</v>
      </c>
      <c r="B103" s="1" t="s">
        <v>11272</v>
      </c>
      <c r="C103" s="1" t="s">
        <v>11273</v>
      </c>
      <c r="D103" s="1" t="s">
        <v>19452</v>
      </c>
      <c r="E103" s="1" t="s">
        <v>11205</v>
      </c>
      <c r="F103" s="1" t="s">
        <v>11205</v>
      </c>
      <c r="G103" s="1" t="s">
        <v>11205</v>
      </c>
      <c r="H103" s="1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1">
        <v>22849</v>
      </c>
      <c r="B104" s="1" t="s">
        <v>987</v>
      </c>
      <c r="C104" s="1" t="s">
        <v>988</v>
      </c>
      <c r="D104" s="1" t="s">
        <v>19453</v>
      </c>
      <c r="E104" s="1" t="s">
        <v>11205</v>
      </c>
      <c r="F104" s="1" t="s">
        <v>11205</v>
      </c>
      <c r="G104" s="1" t="s">
        <v>11205</v>
      </c>
      <c r="H104" s="1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1">
        <v>22998</v>
      </c>
      <c r="B105" s="1" t="s">
        <v>570</v>
      </c>
      <c r="C105" s="1" t="s">
        <v>571</v>
      </c>
      <c r="D105" s="1" t="s">
        <v>19308</v>
      </c>
      <c r="E105" s="1" t="s">
        <v>2</v>
      </c>
      <c r="F105" s="1">
        <v>2.92</v>
      </c>
      <c r="G105" s="1">
        <v>526.20416667892209</v>
      </c>
      <c r="H105" s="1">
        <v>2.0299999999999998</v>
      </c>
      <c r="I105">
        <v>231.21227700527578</v>
      </c>
      <c r="J105">
        <v>0</v>
      </c>
      <c r="K105" t="s">
        <v>5</v>
      </c>
    </row>
    <row r="106" spans="1:11" x14ac:dyDescent="0.3">
      <c r="A106" s="1">
        <v>23057</v>
      </c>
      <c r="B106" s="1" t="s">
        <v>955</v>
      </c>
      <c r="C106" s="1" t="s">
        <v>956</v>
      </c>
      <c r="D106" s="1" t="s">
        <v>19454</v>
      </c>
      <c r="E106" s="1" t="s">
        <v>11205</v>
      </c>
      <c r="F106" s="1" t="s">
        <v>11205</v>
      </c>
      <c r="G106" s="1" t="s">
        <v>11205</v>
      </c>
      <c r="H106" s="1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1">
        <v>23136</v>
      </c>
      <c r="B107" s="1" t="s">
        <v>122</v>
      </c>
      <c r="C107" s="1" t="s">
        <v>123</v>
      </c>
      <c r="D107" s="1" t="s">
        <v>19153</v>
      </c>
      <c r="E107" s="1" t="s">
        <v>2</v>
      </c>
      <c r="F107" s="1">
        <v>4.49</v>
      </c>
      <c r="G107" s="1">
        <v>0</v>
      </c>
      <c r="H107" s="1">
        <v>0</v>
      </c>
      <c r="I107" t="s">
        <v>5</v>
      </c>
      <c r="J107">
        <v>0</v>
      </c>
      <c r="K107" t="s">
        <v>5</v>
      </c>
    </row>
    <row r="108" spans="1:11" x14ac:dyDescent="0.3">
      <c r="A108" s="1">
        <v>23236</v>
      </c>
      <c r="B108" s="1" t="s">
        <v>867</v>
      </c>
      <c r="C108" s="1" t="s">
        <v>868</v>
      </c>
      <c r="D108" s="1" t="s">
        <v>19455</v>
      </c>
      <c r="E108" s="1" t="s">
        <v>2</v>
      </c>
      <c r="F108" s="1">
        <v>1.97</v>
      </c>
      <c r="G108" s="1">
        <v>442.43254159340836</v>
      </c>
      <c r="H108" s="1">
        <v>0</v>
      </c>
      <c r="I108" t="s">
        <v>5</v>
      </c>
      <c r="J108">
        <v>0</v>
      </c>
      <c r="K108" t="s">
        <v>5</v>
      </c>
    </row>
    <row r="109" spans="1:11" x14ac:dyDescent="0.3">
      <c r="A109" s="1">
        <v>23302</v>
      </c>
      <c r="B109" s="1" t="s">
        <v>919</v>
      </c>
      <c r="C109" s="1" t="s">
        <v>920</v>
      </c>
      <c r="D109" s="1" t="s">
        <v>19456</v>
      </c>
      <c r="E109" s="1" t="s">
        <v>11205</v>
      </c>
      <c r="F109" s="1" t="s">
        <v>11205</v>
      </c>
      <c r="G109" s="1" t="s">
        <v>11205</v>
      </c>
      <c r="H109" s="1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1">
        <v>23321</v>
      </c>
      <c r="B110" s="1" t="s">
        <v>883</v>
      </c>
      <c r="C110" s="1" t="s">
        <v>884</v>
      </c>
      <c r="D110" s="1" t="s">
        <v>19457</v>
      </c>
      <c r="E110" s="1" t="s">
        <v>2</v>
      </c>
      <c r="F110" s="1">
        <v>1.44</v>
      </c>
      <c r="G110" s="1">
        <v>313.18368616793856</v>
      </c>
      <c r="H110" s="1">
        <v>2.0499999999999998</v>
      </c>
      <c r="I110">
        <v>411.23579154750894</v>
      </c>
      <c r="J110">
        <v>0</v>
      </c>
      <c r="K110" t="s">
        <v>5</v>
      </c>
    </row>
    <row r="111" spans="1:11" x14ac:dyDescent="0.3">
      <c r="A111" s="1">
        <v>23462</v>
      </c>
      <c r="B111" s="1" t="s">
        <v>889</v>
      </c>
      <c r="C111" s="1" t="s">
        <v>890</v>
      </c>
      <c r="D111" s="1" t="s">
        <v>19458</v>
      </c>
      <c r="E111" s="1" t="s">
        <v>11205</v>
      </c>
      <c r="F111" s="1" t="s">
        <v>11205</v>
      </c>
      <c r="G111" s="1" t="s">
        <v>11205</v>
      </c>
      <c r="H111" s="1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1">
        <v>25840</v>
      </c>
      <c r="B112" s="1" t="s">
        <v>835</v>
      </c>
      <c r="C112" s="1" t="s">
        <v>836</v>
      </c>
      <c r="D112" s="1" t="s">
        <v>19459</v>
      </c>
      <c r="E112" s="1" t="s">
        <v>11205</v>
      </c>
      <c r="F112" s="1" t="s">
        <v>11205</v>
      </c>
      <c r="G112" s="1" t="s">
        <v>11205</v>
      </c>
      <c r="H112" s="1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1">
        <v>26052</v>
      </c>
      <c r="B113" s="1" t="s">
        <v>921</v>
      </c>
      <c r="C113" s="1" t="s">
        <v>922</v>
      </c>
      <c r="D113" s="1" t="s">
        <v>19460</v>
      </c>
      <c r="E113" s="1" t="s">
        <v>11205</v>
      </c>
      <c r="F113" s="1" t="s">
        <v>11205</v>
      </c>
      <c r="G113" s="1" t="s">
        <v>11205</v>
      </c>
      <c r="H113" s="1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1">
        <v>26059</v>
      </c>
      <c r="B114" s="1" t="s">
        <v>873</v>
      </c>
      <c r="C114" s="1" t="s">
        <v>874</v>
      </c>
      <c r="D114" s="1" t="s">
        <v>19461</v>
      </c>
      <c r="E114" s="1" t="s">
        <v>11205</v>
      </c>
      <c r="F114" s="1" t="s">
        <v>11205</v>
      </c>
      <c r="G114" s="1" t="s">
        <v>11205</v>
      </c>
      <c r="H114" s="1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1">
        <v>26289</v>
      </c>
      <c r="B115" s="1" t="s">
        <v>833</v>
      </c>
      <c r="C115" s="1" t="s">
        <v>834</v>
      </c>
      <c r="D115" s="1" t="s">
        <v>19462</v>
      </c>
      <c r="E115" s="1" t="s">
        <v>2</v>
      </c>
      <c r="F115" s="1">
        <v>0</v>
      </c>
      <c r="G115" s="1" t="s">
        <v>5</v>
      </c>
      <c r="H115" s="1">
        <v>0</v>
      </c>
      <c r="I115" t="s">
        <v>5</v>
      </c>
      <c r="J115">
        <v>2.3199999999999998</v>
      </c>
      <c r="K115">
        <v>178.70544121671068</v>
      </c>
    </row>
    <row r="116" spans="1:11" x14ac:dyDescent="0.3">
      <c r="A116" s="1">
        <v>26952</v>
      </c>
      <c r="B116" s="1" t="s">
        <v>11242</v>
      </c>
      <c r="C116" s="1" t="s">
        <v>11243</v>
      </c>
      <c r="D116" s="1" t="s">
        <v>19463</v>
      </c>
      <c r="E116" s="1" t="s">
        <v>11205</v>
      </c>
      <c r="F116" s="1" t="s">
        <v>11205</v>
      </c>
      <c r="G116" s="1" t="s">
        <v>11205</v>
      </c>
      <c r="H116" s="1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1">
        <v>27065</v>
      </c>
      <c r="B117" s="1" t="s">
        <v>208</v>
      </c>
      <c r="C117" s="1" t="s">
        <v>209</v>
      </c>
      <c r="D117" s="1" t="s">
        <v>19166</v>
      </c>
      <c r="E117" s="1" t="s">
        <v>11205</v>
      </c>
      <c r="F117" s="1" t="s">
        <v>11205</v>
      </c>
      <c r="G117" s="1" t="s">
        <v>11205</v>
      </c>
      <c r="H117" s="1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1">
        <v>28951</v>
      </c>
      <c r="B118" s="1" t="s">
        <v>951</v>
      </c>
      <c r="C118" s="1" t="s">
        <v>952</v>
      </c>
      <c r="D118" s="1" t="s">
        <v>19464</v>
      </c>
      <c r="E118" s="1" t="s">
        <v>11205</v>
      </c>
      <c r="F118" s="1" t="s">
        <v>11205</v>
      </c>
      <c r="G118" s="1" t="s">
        <v>11205</v>
      </c>
      <c r="H118" s="1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1">
        <v>28986</v>
      </c>
      <c r="B119" s="1" t="s">
        <v>979</v>
      </c>
      <c r="C119" s="1" t="s">
        <v>980</v>
      </c>
      <c r="D119" s="1" t="s">
        <v>19465</v>
      </c>
      <c r="E119" s="1" t="s">
        <v>11205</v>
      </c>
      <c r="F119" s="1" t="s">
        <v>11205</v>
      </c>
      <c r="G119" s="1" t="s">
        <v>11205</v>
      </c>
      <c r="H119" s="1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1">
        <v>29106</v>
      </c>
      <c r="B120" s="1" t="s">
        <v>11212</v>
      </c>
      <c r="C120" s="1" t="s">
        <v>11213</v>
      </c>
      <c r="D120" s="1" t="s">
        <v>19466</v>
      </c>
      <c r="E120" s="1" t="s">
        <v>11205</v>
      </c>
      <c r="F120" s="1" t="s">
        <v>11205</v>
      </c>
      <c r="G120" s="1" t="s">
        <v>11205</v>
      </c>
      <c r="H120" s="1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1">
        <v>51299</v>
      </c>
      <c r="B121" s="1" t="s">
        <v>923</v>
      </c>
      <c r="C121" s="1" t="s">
        <v>924</v>
      </c>
      <c r="D121" s="1" t="s">
        <v>19467</v>
      </c>
      <c r="E121" s="1" t="s">
        <v>11205</v>
      </c>
      <c r="F121" s="1" t="s">
        <v>11205</v>
      </c>
      <c r="G121" s="1" t="s">
        <v>11205</v>
      </c>
      <c r="H121" s="1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1">
        <v>51440</v>
      </c>
      <c r="B122" s="1" t="s">
        <v>11228</v>
      </c>
      <c r="C122" s="1" t="s">
        <v>11229</v>
      </c>
      <c r="D122" s="1" t="s">
        <v>19468</v>
      </c>
      <c r="E122" s="1" t="s">
        <v>11205</v>
      </c>
      <c r="F122" s="1" t="s">
        <v>11205</v>
      </c>
      <c r="G122" s="1" t="s">
        <v>11205</v>
      </c>
      <c r="H122" s="1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1">
        <v>51617</v>
      </c>
      <c r="B123" s="1" t="s">
        <v>11234</v>
      </c>
      <c r="C123" s="1" t="s">
        <v>11235</v>
      </c>
      <c r="D123" s="1" t="s">
        <v>19469</v>
      </c>
      <c r="E123" s="1" t="s">
        <v>11205</v>
      </c>
      <c r="F123" s="1" t="s">
        <v>11205</v>
      </c>
      <c r="G123" s="1" t="s">
        <v>11205</v>
      </c>
      <c r="H123" s="1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1">
        <v>51704</v>
      </c>
      <c r="B124" s="1" t="s">
        <v>268</v>
      </c>
      <c r="C124" s="1" t="s">
        <v>269</v>
      </c>
      <c r="D124" s="1" t="s">
        <v>22096</v>
      </c>
      <c r="E124" s="1" t="s">
        <v>2</v>
      </c>
      <c r="F124" s="1">
        <v>0</v>
      </c>
      <c r="G124" s="1" t="s">
        <v>5</v>
      </c>
      <c r="H124" s="1">
        <v>2.68</v>
      </c>
      <c r="I124">
        <v>609.18096301557887</v>
      </c>
      <c r="J124">
        <v>0</v>
      </c>
      <c r="K124" t="s">
        <v>5</v>
      </c>
    </row>
    <row r="125" spans="1:11" x14ac:dyDescent="0.3">
      <c r="A125" s="1">
        <v>55084</v>
      </c>
      <c r="B125" s="1" t="s">
        <v>929</v>
      </c>
      <c r="C125" s="1" t="s">
        <v>930</v>
      </c>
      <c r="D125" s="1" t="s">
        <v>19470</v>
      </c>
      <c r="E125" s="1" t="s">
        <v>11205</v>
      </c>
      <c r="F125" s="1" t="s">
        <v>11205</v>
      </c>
      <c r="G125" s="1" t="s">
        <v>11205</v>
      </c>
      <c r="H125" s="1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1">
        <v>55117</v>
      </c>
      <c r="B126" s="1" t="s">
        <v>162</v>
      </c>
      <c r="C126" s="1" t="s">
        <v>163</v>
      </c>
      <c r="D126" s="1" t="s">
        <v>19172</v>
      </c>
      <c r="E126" s="1" t="s">
        <v>11205</v>
      </c>
      <c r="F126" s="1" t="s">
        <v>11205</v>
      </c>
      <c r="G126" s="1" t="s">
        <v>11205</v>
      </c>
      <c r="H126" s="1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1">
        <v>55190</v>
      </c>
      <c r="B127" s="1" t="s">
        <v>909</v>
      </c>
      <c r="C127" s="1" t="s">
        <v>910</v>
      </c>
      <c r="D127" s="1" t="s">
        <v>19471</v>
      </c>
      <c r="E127" s="1" t="s">
        <v>11205</v>
      </c>
      <c r="F127" s="1" t="s">
        <v>11205</v>
      </c>
      <c r="G127" s="1" t="s">
        <v>11205</v>
      </c>
      <c r="H127" s="1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1">
        <v>55273</v>
      </c>
      <c r="B128" s="1" t="s">
        <v>977</v>
      </c>
      <c r="C128" s="1" t="s">
        <v>978</v>
      </c>
      <c r="D128" s="1" t="s">
        <v>19472</v>
      </c>
      <c r="E128" s="1" t="s">
        <v>11205</v>
      </c>
      <c r="F128" s="1" t="s">
        <v>11205</v>
      </c>
      <c r="G128" s="1" t="s">
        <v>11205</v>
      </c>
      <c r="H128" s="1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1">
        <v>55328</v>
      </c>
      <c r="B129" s="1" t="s">
        <v>971</v>
      </c>
      <c r="C129" s="1" t="s">
        <v>972</v>
      </c>
      <c r="D129" s="1" t="s">
        <v>19473</v>
      </c>
      <c r="E129" s="1" t="s">
        <v>11205</v>
      </c>
      <c r="F129" s="1" t="s">
        <v>11205</v>
      </c>
      <c r="G129" s="1" t="s">
        <v>11205</v>
      </c>
      <c r="H129" s="1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1">
        <v>55885</v>
      </c>
      <c r="B130" s="1" t="s">
        <v>849</v>
      </c>
      <c r="C130" s="1" t="s">
        <v>850</v>
      </c>
      <c r="D130" s="1" t="s">
        <v>19474</v>
      </c>
      <c r="E130" s="1" t="s">
        <v>11205</v>
      </c>
      <c r="F130" s="1" t="s">
        <v>11205</v>
      </c>
      <c r="G130" s="1" t="s">
        <v>11205</v>
      </c>
      <c r="H130" s="1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1">
        <v>56253</v>
      </c>
      <c r="B131" s="1" t="s">
        <v>11224</v>
      </c>
      <c r="C131" s="1" t="s">
        <v>11225</v>
      </c>
      <c r="D131" s="1" t="s">
        <v>19475</v>
      </c>
      <c r="E131" s="1" t="s">
        <v>11205</v>
      </c>
      <c r="F131" s="1" t="s">
        <v>11205</v>
      </c>
      <c r="G131" s="1" t="s">
        <v>11205</v>
      </c>
      <c r="H131" s="1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1">
        <v>57088</v>
      </c>
      <c r="B132" s="1" t="s">
        <v>843</v>
      </c>
      <c r="C132" s="1" t="s">
        <v>844</v>
      </c>
      <c r="D132" s="1" t="s">
        <v>19476</v>
      </c>
      <c r="E132" s="1" t="s">
        <v>11205</v>
      </c>
      <c r="F132" s="1" t="s">
        <v>11205</v>
      </c>
      <c r="G132" s="1" t="s">
        <v>11205</v>
      </c>
      <c r="H132" s="1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1">
        <v>57161</v>
      </c>
      <c r="B133" s="1" t="s">
        <v>847</v>
      </c>
      <c r="C133" s="1" t="s">
        <v>848</v>
      </c>
      <c r="D133" s="1" t="s">
        <v>19477</v>
      </c>
      <c r="E133" s="1" t="s">
        <v>2</v>
      </c>
      <c r="F133" s="1">
        <v>0</v>
      </c>
      <c r="G133" s="1" t="s">
        <v>5</v>
      </c>
      <c r="H133" s="1">
        <v>1.08</v>
      </c>
      <c r="I133">
        <v>170.15862286384214</v>
      </c>
      <c r="J133">
        <v>0</v>
      </c>
      <c r="K133" t="s">
        <v>5</v>
      </c>
    </row>
    <row r="134" spans="1:11" x14ac:dyDescent="0.3">
      <c r="A134" s="1">
        <v>57468</v>
      </c>
      <c r="B134" s="1" t="s">
        <v>927</v>
      </c>
      <c r="C134" s="1" t="s">
        <v>928</v>
      </c>
      <c r="D134" s="1" t="s">
        <v>19478</v>
      </c>
      <c r="E134" s="1" t="s">
        <v>11205</v>
      </c>
      <c r="F134" s="1" t="s">
        <v>11205</v>
      </c>
      <c r="G134" s="1" t="s">
        <v>11205</v>
      </c>
      <c r="H134" s="1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1">
        <v>64066</v>
      </c>
      <c r="B135" s="1" t="s">
        <v>11260</v>
      </c>
      <c r="C135" s="1" t="s">
        <v>11261</v>
      </c>
      <c r="D135" s="1" t="s">
        <v>19479</v>
      </c>
      <c r="E135" s="1" t="s">
        <v>11205</v>
      </c>
      <c r="F135" s="1" t="s">
        <v>11205</v>
      </c>
      <c r="G135" s="1" t="s">
        <v>11205</v>
      </c>
      <c r="H135" s="1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1">
        <v>79846</v>
      </c>
      <c r="B136" s="1" t="s">
        <v>965</v>
      </c>
      <c r="C136" s="1" t="s">
        <v>966</v>
      </c>
      <c r="D136" s="1" t="s">
        <v>19480</v>
      </c>
      <c r="E136" s="1" t="s">
        <v>11205</v>
      </c>
      <c r="F136" s="1" t="s">
        <v>11205</v>
      </c>
      <c r="G136" s="1" t="s">
        <v>11205</v>
      </c>
      <c r="H136" s="1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1">
        <v>81617</v>
      </c>
      <c r="B137" s="1" t="s">
        <v>871</v>
      </c>
      <c r="C137" s="1" t="s">
        <v>872</v>
      </c>
      <c r="D137" s="1" t="s">
        <v>19481</v>
      </c>
      <c r="E137" s="1" t="s">
        <v>11205</v>
      </c>
      <c r="F137" s="1" t="s">
        <v>11205</v>
      </c>
      <c r="G137" s="1" t="s">
        <v>11205</v>
      </c>
      <c r="H137" s="1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1">
        <v>114088</v>
      </c>
      <c r="B138" s="1" t="s">
        <v>857</v>
      </c>
      <c r="C138" s="1" t="s">
        <v>858</v>
      </c>
      <c r="D138" s="1" t="s">
        <v>19482</v>
      </c>
      <c r="E138" s="1" t="s">
        <v>11205</v>
      </c>
      <c r="F138" s="1" t="s">
        <v>11205</v>
      </c>
      <c r="G138" s="1" t="s">
        <v>11205</v>
      </c>
      <c r="H138" s="1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1">
        <v>140597</v>
      </c>
      <c r="B139" s="1" t="s">
        <v>875</v>
      </c>
      <c r="C139" s="1" t="s">
        <v>876</v>
      </c>
      <c r="D139" s="1" t="s">
        <v>19483</v>
      </c>
      <c r="E139" s="1" t="s">
        <v>11205</v>
      </c>
      <c r="F139" s="1" t="s">
        <v>11205</v>
      </c>
      <c r="G139" s="1" t="s">
        <v>11205</v>
      </c>
      <c r="H139" s="1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1">
        <v>202134</v>
      </c>
      <c r="B140" s="1" t="s">
        <v>915</v>
      </c>
      <c r="C140" s="1" t="s">
        <v>916</v>
      </c>
      <c r="D140" s="1" t="s">
        <v>19484</v>
      </c>
      <c r="E140" s="1" t="s">
        <v>11205</v>
      </c>
      <c r="F140" s="1" t="s">
        <v>11205</v>
      </c>
      <c r="G140" s="1" t="s">
        <v>11205</v>
      </c>
      <c r="H140" s="1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1">
        <v>284266</v>
      </c>
      <c r="B141" s="1" t="s">
        <v>879</v>
      </c>
      <c r="C141" s="1" t="s">
        <v>880</v>
      </c>
      <c r="D141" s="1" t="s">
        <v>19485</v>
      </c>
      <c r="E141" s="1" t="s">
        <v>11205</v>
      </c>
      <c r="F141" s="1" t="s">
        <v>11205</v>
      </c>
      <c r="G141" s="1" t="s">
        <v>11205</v>
      </c>
      <c r="H141" s="1" t="s">
        <v>11205</v>
      </c>
      <c r="I141" t="s">
        <v>11205</v>
      </c>
      <c r="J141" t="s">
        <v>11205</v>
      </c>
      <c r="K141" t="s">
        <v>11205</v>
      </c>
    </row>
  </sheetData>
  <sortState ref="A2:H141">
    <sortCondition ref="A2:A14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41"/>
  <sheetViews>
    <sheetView zoomScale="90" zoomScaleNormal="90" workbookViewId="0">
      <selection activeCell="C22" sqref="C20:C22"/>
    </sheetView>
  </sheetViews>
  <sheetFormatPr defaultColWidth="8.88671875" defaultRowHeight="14.4" x14ac:dyDescent="0.3"/>
  <cols>
    <col min="1" max="1" width="11.6640625" style="3" bestFit="1" customWidth="1"/>
    <col min="2" max="2" width="16.5546875" style="3" bestFit="1" customWidth="1"/>
    <col min="3" max="3" width="12.33203125" style="3" bestFit="1" customWidth="1"/>
    <col min="4" max="4" width="85.44140625" style="3" bestFit="1" customWidth="1"/>
    <col min="5" max="5" width="14.21875" style="3" bestFit="1" customWidth="1"/>
    <col min="6" max="6" width="10.88671875" style="3" bestFit="1" customWidth="1"/>
    <col min="7" max="7" width="13.44140625" style="3" bestFit="1" customWidth="1"/>
    <col min="8" max="8" width="10.88671875" style="3" bestFit="1" customWidth="1"/>
    <col min="9" max="9" width="13.44140625" style="3" bestFit="1" customWidth="1"/>
    <col min="10" max="10" width="10.88671875" style="3" bestFit="1" customWidth="1"/>
    <col min="11" max="11" width="13.4414062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330</v>
      </c>
      <c r="B2" s="3" t="s">
        <v>1143</v>
      </c>
      <c r="C2" s="3" t="s">
        <v>1144</v>
      </c>
      <c r="D2" s="3" t="s">
        <v>19489</v>
      </c>
      <c r="E2" s="3" t="s">
        <v>2</v>
      </c>
      <c r="F2" s="3">
        <v>-2.2000000000000002</v>
      </c>
      <c r="G2" s="3">
        <v>240.28055719846191</v>
      </c>
      <c r="H2" s="3">
        <v>1.71</v>
      </c>
      <c r="I2" s="3">
        <v>111.69209837331995</v>
      </c>
      <c r="J2" s="3">
        <v>0</v>
      </c>
      <c r="K2" s="3" t="s">
        <v>5</v>
      </c>
    </row>
    <row r="3" spans="1:11" x14ac:dyDescent="0.3">
      <c r="A3" s="3">
        <v>11343</v>
      </c>
      <c r="B3" s="3" t="s">
        <v>388</v>
      </c>
      <c r="C3" s="3" t="s">
        <v>389</v>
      </c>
      <c r="D3" s="3" t="s">
        <v>19151</v>
      </c>
      <c r="E3" s="3" t="s">
        <v>2</v>
      </c>
      <c r="F3" s="3">
        <v>-1.1200000000000001</v>
      </c>
      <c r="G3" s="3">
        <v>124.62979911281609</v>
      </c>
      <c r="H3" s="3">
        <v>0</v>
      </c>
      <c r="I3" s="3" t="s">
        <v>5</v>
      </c>
      <c r="J3" s="3">
        <v>0</v>
      </c>
      <c r="K3" s="3" t="s">
        <v>5</v>
      </c>
    </row>
    <row r="4" spans="1:11" x14ac:dyDescent="0.3">
      <c r="A4" s="3">
        <v>2921</v>
      </c>
      <c r="B4" s="3" t="s">
        <v>1035</v>
      </c>
      <c r="C4" s="3" t="s">
        <v>1036</v>
      </c>
      <c r="D4" s="3" t="s">
        <v>19512</v>
      </c>
      <c r="E4" s="3" t="s">
        <v>2</v>
      </c>
      <c r="F4" s="3">
        <v>0</v>
      </c>
      <c r="G4" s="3" t="s">
        <v>5</v>
      </c>
      <c r="H4" s="3">
        <v>1.99</v>
      </c>
      <c r="I4" s="3">
        <v>297.79389010492451</v>
      </c>
      <c r="J4" s="3">
        <v>0</v>
      </c>
      <c r="K4" s="3" t="s">
        <v>5</v>
      </c>
    </row>
    <row r="5" spans="1:11" x14ac:dyDescent="0.3">
      <c r="A5" s="3">
        <v>5743</v>
      </c>
      <c r="B5" s="3" t="s">
        <v>1145</v>
      </c>
      <c r="C5" s="3" t="s">
        <v>1146</v>
      </c>
      <c r="D5" s="3" t="s">
        <v>19545</v>
      </c>
      <c r="E5" s="3" t="s">
        <v>2</v>
      </c>
      <c r="F5" s="3">
        <v>0</v>
      </c>
      <c r="G5" s="3" t="s">
        <v>5</v>
      </c>
      <c r="H5" s="3">
        <v>1.67</v>
      </c>
      <c r="I5" s="3">
        <v>172.03946613476913</v>
      </c>
      <c r="J5" s="3">
        <v>0</v>
      </c>
      <c r="K5" s="3" t="s">
        <v>5</v>
      </c>
    </row>
    <row r="6" spans="1:11" x14ac:dyDescent="0.3">
      <c r="A6" s="3">
        <v>5801</v>
      </c>
      <c r="B6" s="3" t="s">
        <v>1095</v>
      </c>
      <c r="C6" s="3" t="s">
        <v>1096</v>
      </c>
      <c r="D6" s="3" t="s">
        <v>19546</v>
      </c>
      <c r="E6" s="3" t="s">
        <v>2</v>
      </c>
      <c r="F6" s="3">
        <v>0</v>
      </c>
      <c r="G6" s="3" t="s">
        <v>5</v>
      </c>
      <c r="H6" s="3">
        <v>1.61</v>
      </c>
      <c r="I6" s="3">
        <v>314.03800126660838</v>
      </c>
      <c r="J6" s="3">
        <v>0</v>
      </c>
      <c r="K6" s="3" t="s">
        <v>5</v>
      </c>
    </row>
    <row r="7" spans="1:11" x14ac:dyDescent="0.3">
      <c r="A7" s="3">
        <v>6035</v>
      </c>
      <c r="B7" s="3" t="s">
        <v>1065</v>
      </c>
      <c r="C7" s="3" t="s">
        <v>1066</v>
      </c>
      <c r="D7" s="3" t="s">
        <v>19548</v>
      </c>
      <c r="E7" s="3" t="s">
        <v>2</v>
      </c>
      <c r="F7" s="3">
        <v>0</v>
      </c>
      <c r="G7" s="3" t="s">
        <v>5</v>
      </c>
      <c r="H7" s="3">
        <v>3.72</v>
      </c>
      <c r="I7" s="3">
        <v>784.45000390460814</v>
      </c>
      <c r="J7" s="3">
        <v>0</v>
      </c>
      <c r="K7" s="3" t="s">
        <v>5</v>
      </c>
    </row>
    <row r="8" spans="1:11" x14ac:dyDescent="0.3">
      <c r="A8" s="3">
        <v>6690</v>
      </c>
      <c r="B8" s="3" t="s">
        <v>1007</v>
      </c>
      <c r="C8" s="3" t="s">
        <v>1008</v>
      </c>
      <c r="D8" s="3" t="s">
        <v>19553</v>
      </c>
      <c r="E8" s="3" t="s">
        <v>2</v>
      </c>
      <c r="F8" s="3">
        <v>0</v>
      </c>
      <c r="G8" s="3" t="s">
        <v>5</v>
      </c>
      <c r="H8" s="3">
        <v>3.32</v>
      </c>
      <c r="I8" s="3">
        <v>468.58944479443022</v>
      </c>
      <c r="J8" s="3">
        <v>0</v>
      </c>
      <c r="K8" s="3" t="s">
        <v>5</v>
      </c>
    </row>
    <row r="9" spans="1:11" x14ac:dyDescent="0.3">
      <c r="A9" s="3">
        <v>7869</v>
      </c>
      <c r="B9" s="3" t="s">
        <v>1141</v>
      </c>
      <c r="C9" s="3" t="s">
        <v>1142</v>
      </c>
      <c r="D9" s="3" t="s">
        <v>19563</v>
      </c>
      <c r="E9" s="3" t="s">
        <v>2</v>
      </c>
      <c r="F9" s="3">
        <v>0</v>
      </c>
      <c r="G9" s="3" t="s">
        <v>5</v>
      </c>
      <c r="H9" s="3">
        <v>1.1399999999999999</v>
      </c>
      <c r="I9" s="3">
        <v>213.78188050203499</v>
      </c>
      <c r="J9" s="3">
        <v>0</v>
      </c>
      <c r="K9" s="3" t="s">
        <v>5</v>
      </c>
    </row>
    <row r="10" spans="1:11" x14ac:dyDescent="0.3">
      <c r="A10" s="3">
        <v>10103</v>
      </c>
      <c r="B10" s="3" t="s">
        <v>1139</v>
      </c>
      <c r="C10" s="3" t="s">
        <v>1140</v>
      </c>
      <c r="D10" s="3" t="s">
        <v>19571</v>
      </c>
      <c r="E10" s="3" t="s">
        <v>2</v>
      </c>
      <c r="F10" s="3">
        <v>0</v>
      </c>
      <c r="G10" s="3" t="s">
        <v>5</v>
      </c>
      <c r="H10" s="3">
        <v>1.07</v>
      </c>
      <c r="I10" s="3">
        <v>183.61259051061492</v>
      </c>
      <c r="J10" s="3">
        <v>0</v>
      </c>
      <c r="K10" s="3" t="s">
        <v>5</v>
      </c>
    </row>
    <row r="11" spans="1:11" x14ac:dyDescent="0.3">
      <c r="A11" s="3">
        <v>50486</v>
      </c>
      <c r="B11" s="3" t="s">
        <v>1015</v>
      </c>
      <c r="C11" s="3" t="s">
        <v>1016</v>
      </c>
      <c r="D11" s="3" t="s">
        <v>19587</v>
      </c>
      <c r="E11" s="3" t="s">
        <v>2</v>
      </c>
      <c r="F11" s="3">
        <v>0</v>
      </c>
      <c r="G11" s="3" t="s">
        <v>5</v>
      </c>
      <c r="H11" s="3">
        <v>0</v>
      </c>
      <c r="I11" s="3" t="s">
        <v>5</v>
      </c>
      <c r="J11" s="3">
        <v>1.57</v>
      </c>
      <c r="K11" s="3">
        <v>54.87645783385171</v>
      </c>
    </row>
    <row r="12" spans="1:11" x14ac:dyDescent="0.3">
      <c r="A12" s="3">
        <v>28231</v>
      </c>
      <c r="B12" s="3" t="s">
        <v>1099</v>
      </c>
      <c r="C12" s="3" t="s">
        <v>1100</v>
      </c>
      <c r="D12" s="3" t="s">
        <v>19584</v>
      </c>
      <c r="E12" s="3" t="s">
        <v>2</v>
      </c>
      <c r="F12" s="3">
        <v>1.03</v>
      </c>
      <c r="G12" s="3">
        <v>173.65063533279272</v>
      </c>
      <c r="H12" s="3">
        <v>0</v>
      </c>
      <c r="I12" s="3" t="s">
        <v>5</v>
      </c>
      <c r="J12" s="3">
        <v>0</v>
      </c>
      <c r="K12" s="3" t="s">
        <v>5</v>
      </c>
    </row>
    <row r="13" spans="1:11" x14ac:dyDescent="0.3">
      <c r="A13" s="3">
        <v>3486</v>
      </c>
      <c r="B13" s="3" t="s">
        <v>1131</v>
      </c>
      <c r="C13" s="3" t="s">
        <v>1132</v>
      </c>
      <c r="D13" s="3" t="s">
        <v>19521</v>
      </c>
      <c r="E13" s="3" t="s">
        <v>2</v>
      </c>
      <c r="F13" s="3">
        <v>1.1100000000000001</v>
      </c>
      <c r="G13" s="3">
        <v>92.576204961211147</v>
      </c>
      <c r="H13" s="3">
        <v>5.96</v>
      </c>
      <c r="I13" s="3">
        <v>0</v>
      </c>
      <c r="J13" s="3">
        <v>0</v>
      </c>
      <c r="K13" s="3" t="s">
        <v>5</v>
      </c>
    </row>
    <row r="14" spans="1:11" x14ac:dyDescent="0.3">
      <c r="A14" s="3">
        <v>9047</v>
      </c>
      <c r="B14" s="3" t="s">
        <v>1155</v>
      </c>
      <c r="C14" s="3" t="s">
        <v>1156</v>
      </c>
      <c r="D14" s="3" t="s">
        <v>19566</v>
      </c>
      <c r="E14" s="3" t="s">
        <v>2</v>
      </c>
      <c r="F14" s="3">
        <v>1.1499999999999999</v>
      </c>
      <c r="G14" s="3">
        <v>178.24078901657327</v>
      </c>
      <c r="H14" s="3">
        <v>0</v>
      </c>
      <c r="I14" s="3" t="s">
        <v>5</v>
      </c>
      <c r="J14" s="3">
        <v>0</v>
      </c>
      <c r="K14" s="3" t="s">
        <v>5</v>
      </c>
    </row>
    <row r="15" spans="1:11" x14ac:dyDescent="0.3">
      <c r="A15" s="3">
        <v>7128</v>
      </c>
      <c r="B15" s="3" t="s">
        <v>1103</v>
      </c>
      <c r="C15" s="3" t="s">
        <v>1104</v>
      </c>
      <c r="D15" s="3" t="s">
        <v>19557</v>
      </c>
      <c r="E15" s="3" t="s">
        <v>2</v>
      </c>
      <c r="F15" s="3">
        <v>1.46</v>
      </c>
      <c r="G15" s="3">
        <v>245.19825990337546</v>
      </c>
      <c r="H15" s="3">
        <v>0</v>
      </c>
      <c r="I15" s="3" t="s">
        <v>5</v>
      </c>
      <c r="J15" s="3">
        <v>0</v>
      </c>
      <c r="K15" s="3" t="s">
        <v>5</v>
      </c>
    </row>
    <row r="16" spans="1:11" x14ac:dyDescent="0.3">
      <c r="A16" s="3">
        <v>3669</v>
      </c>
      <c r="B16" s="3" t="s">
        <v>1067</v>
      </c>
      <c r="C16" s="3" t="s">
        <v>1068</v>
      </c>
      <c r="D16" s="3" t="s">
        <v>19525</v>
      </c>
      <c r="E16" s="3" t="s">
        <v>2</v>
      </c>
      <c r="F16" s="3">
        <v>2.0299999999999998</v>
      </c>
      <c r="G16" s="3">
        <v>271.50104152450399</v>
      </c>
      <c r="H16" s="3">
        <v>0</v>
      </c>
      <c r="I16" s="3" t="s">
        <v>5</v>
      </c>
      <c r="J16" s="3">
        <v>0</v>
      </c>
      <c r="K16" s="3" t="s">
        <v>5</v>
      </c>
    </row>
    <row r="17" spans="1:11" x14ac:dyDescent="0.3">
      <c r="A17" s="3">
        <v>2745</v>
      </c>
      <c r="B17" s="3" t="s">
        <v>1037</v>
      </c>
      <c r="C17" s="3" t="s">
        <v>1038</v>
      </c>
      <c r="D17" s="3" t="s">
        <v>19509</v>
      </c>
      <c r="E17" s="3" t="s">
        <v>2</v>
      </c>
      <c r="F17" s="3">
        <v>2.4900000000000002</v>
      </c>
      <c r="G17" s="3">
        <v>347.68595212267132</v>
      </c>
      <c r="H17" s="3">
        <v>0</v>
      </c>
      <c r="I17" s="3" t="s">
        <v>5</v>
      </c>
      <c r="J17" s="3">
        <v>0</v>
      </c>
      <c r="K17" s="3" t="s">
        <v>5</v>
      </c>
    </row>
    <row r="18" spans="1:11" x14ac:dyDescent="0.3">
      <c r="A18" s="3">
        <v>6192</v>
      </c>
      <c r="B18" s="3" t="s">
        <v>226</v>
      </c>
      <c r="C18" s="3" t="s">
        <v>227</v>
      </c>
      <c r="D18" s="3" t="s">
        <v>19549</v>
      </c>
      <c r="E18" s="3" t="s">
        <v>2</v>
      </c>
      <c r="F18" s="3">
        <v>2.85</v>
      </c>
      <c r="G18" s="3">
        <v>261.59186834768622</v>
      </c>
      <c r="H18" s="3">
        <v>-2.8</v>
      </c>
      <c r="I18" s="3">
        <v>244.78628822428638</v>
      </c>
      <c r="J18" s="3">
        <v>-2.8</v>
      </c>
      <c r="K18" s="3">
        <v>80.955298115578771</v>
      </c>
    </row>
    <row r="19" spans="1:11" x14ac:dyDescent="0.3">
      <c r="A19" s="3">
        <v>6374</v>
      </c>
      <c r="B19" s="3" t="s">
        <v>995</v>
      </c>
      <c r="C19" s="3" t="s">
        <v>996</v>
      </c>
      <c r="D19" s="3" t="s">
        <v>19551</v>
      </c>
      <c r="E19" s="3" t="s">
        <v>2</v>
      </c>
      <c r="F19" s="3">
        <v>3.02</v>
      </c>
      <c r="G19" s="3">
        <v>405.06833434013646</v>
      </c>
      <c r="H19" s="3">
        <v>5.59</v>
      </c>
      <c r="I19" s="3">
        <v>899.20808668233292</v>
      </c>
      <c r="J19" s="3">
        <v>-1.04</v>
      </c>
      <c r="K19" s="3">
        <v>24.618197321727248</v>
      </c>
    </row>
    <row r="20" spans="1:11" x14ac:dyDescent="0.3">
      <c r="A20" s="3">
        <v>2920</v>
      </c>
      <c r="B20" s="3" t="s">
        <v>1019</v>
      </c>
      <c r="C20" s="3" t="s">
        <v>1020</v>
      </c>
      <c r="D20" s="3" t="s">
        <v>19511</v>
      </c>
      <c r="E20" s="3" t="s">
        <v>2</v>
      </c>
      <c r="F20" s="3">
        <v>3.51</v>
      </c>
      <c r="G20" s="3">
        <v>475.17506459153469</v>
      </c>
      <c r="H20" s="3">
        <v>2.82</v>
      </c>
      <c r="I20" s="3">
        <v>262.69056691131925</v>
      </c>
      <c r="J20" s="3">
        <v>0</v>
      </c>
      <c r="K20" s="3" t="s">
        <v>5</v>
      </c>
    </row>
    <row r="21" spans="1:11" x14ac:dyDescent="0.3">
      <c r="A21" s="3">
        <v>3576</v>
      </c>
      <c r="B21" s="3" t="s">
        <v>1051</v>
      </c>
      <c r="C21" s="3" t="s">
        <v>1052</v>
      </c>
      <c r="D21" s="3" t="s">
        <v>19522</v>
      </c>
      <c r="E21" s="3" t="s">
        <v>2</v>
      </c>
      <c r="F21" s="3">
        <v>4.42</v>
      </c>
      <c r="G21" s="3">
        <v>991.65162250289256</v>
      </c>
      <c r="H21" s="3">
        <v>2.59</v>
      </c>
      <c r="I21" s="3">
        <v>328.95916680572742</v>
      </c>
      <c r="J21" s="3">
        <v>0</v>
      </c>
      <c r="K21" s="3" t="s">
        <v>5</v>
      </c>
    </row>
    <row r="22" spans="1:11" x14ac:dyDescent="0.3">
      <c r="A22" s="3">
        <v>2919</v>
      </c>
      <c r="B22" s="3" t="s">
        <v>154</v>
      </c>
      <c r="C22" s="3" t="s">
        <v>155</v>
      </c>
      <c r="D22" s="3" t="s">
        <v>19062</v>
      </c>
      <c r="E22" s="3" t="s">
        <v>2</v>
      </c>
      <c r="F22" s="3">
        <v>7.14</v>
      </c>
      <c r="G22" s="3">
        <v>0</v>
      </c>
      <c r="H22" s="3">
        <v>3.64</v>
      </c>
      <c r="I22" s="3">
        <v>522.13563012186535</v>
      </c>
      <c r="J22" s="3">
        <v>0</v>
      </c>
      <c r="K22" s="3" t="s">
        <v>5</v>
      </c>
    </row>
    <row r="23" spans="1:11" x14ac:dyDescent="0.3">
      <c r="A23" s="3">
        <v>2</v>
      </c>
      <c r="B23" s="3" t="s">
        <v>851</v>
      </c>
      <c r="C23" s="3" t="s">
        <v>852</v>
      </c>
      <c r="D23" s="3" t="s">
        <v>19368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101</v>
      </c>
      <c r="B24" s="3" t="s">
        <v>1013</v>
      </c>
      <c r="C24" s="3" t="s">
        <v>1014</v>
      </c>
      <c r="D24" s="3" t="s">
        <v>19486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s="3" t="s">
        <v>11205</v>
      </c>
      <c r="J24" s="3" t="s">
        <v>11205</v>
      </c>
      <c r="K24" s="3" t="s">
        <v>11205</v>
      </c>
    </row>
    <row r="25" spans="1:11" x14ac:dyDescent="0.3">
      <c r="A25" s="3">
        <v>208</v>
      </c>
      <c r="B25" s="3" t="s">
        <v>1125</v>
      </c>
      <c r="C25" s="3" t="s">
        <v>1126</v>
      </c>
      <c r="D25" s="3" t="s">
        <v>19487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266</v>
      </c>
      <c r="B26" s="3" t="s">
        <v>11291</v>
      </c>
      <c r="C26" s="3" t="s">
        <v>11141</v>
      </c>
      <c r="D26" s="3" t="s">
        <v>19488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639</v>
      </c>
      <c r="B27" s="3" t="s">
        <v>1031</v>
      </c>
      <c r="C27" s="3" t="s">
        <v>1032</v>
      </c>
      <c r="D27" s="3" t="s">
        <v>19490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s="3" t="s">
        <v>11205</v>
      </c>
      <c r="J27" s="3" t="s">
        <v>11205</v>
      </c>
      <c r="K27" s="3" t="s">
        <v>11205</v>
      </c>
    </row>
    <row r="28" spans="1:11" x14ac:dyDescent="0.3">
      <c r="A28" s="3">
        <v>654</v>
      </c>
      <c r="B28" s="3" t="s">
        <v>1023</v>
      </c>
      <c r="C28" s="3" t="s">
        <v>1024</v>
      </c>
      <c r="D28" s="3" t="s">
        <v>19491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s="3" t="s">
        <v>11205</v>
      </c>
      <c r="J28" s="3" t="s">
        <v>11205</v>
      </c>
      <c r="K28" s="3" t="s">
        <v>11205</v>
      </c>
    </row>
    <row r="29" spans="1:11" x14ac:dyDescent="0.3">
      <c r="A29" s="3">
        <v>793</v>
      </c>
      <c r="B29" s="3" t="s">
        <v>855</v>
      </c>
      <c r="C29" s="3" t="s">
        <v>856</v>
      </c>
      <c r="D29" s="3" t="s">
        <v>19374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s="3" t="s">
        <v>11205</v>
      </c>
      <c r="J29" s="3" t="s">
        <v>11205</v>
      </c>
      <c r="K29" s="3" t="s">
        <v>11205</v>
      </c>
    </row>
    <row r="30" spans="1:11" x14ac:dyDescent="0.3">
      <c r="A30" s="3">
        <v>909</v>
      </c>
      <c r="B30" s="3" t="s">
        <v>11292</v>
      </c>
      <c r="C30" s="3" t="s">
        <v>11293</v>
      </c>
      <c r="D30" s="3" t="s">
        <v>19492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s="3" t="s">
        <v>11205</v>
      </c>
      <c r="J30" s="3" t="s">
        <v>11205</v>
      </c>
      <c r="K30" s="3" t="s">
        <v>11205</v>
      </c>
    </row>
    <row r="31" spans="1:11" x14ac:dyDescent="0.3">
      <c r="A31" s="3">
        <v>919</v>
      </c>
      <c r="B31" s="3" t="s">
        <v>11316</v>
      </c>
      <c r="C31" s="3" t="s">
        <v>11317</v>
      </c>
      <c r="D31" s="3" t="s">
        <v>19493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s="3" t="s">
        <v>11205</v>
      </c>
      <c r="J31" s="3" t="s">
        <v>11205</v>
      </c>
      <c r="K31" s="3" t="s">
        <v>11205</v>
      </c>
    </row>
    <row r="32" spans="1:11" x14ac:dyDescent="0.3">
      <c r="A32" s="3">
        <v>951</v>
      </c>
      <c r="B32" s="3" t="s">
        <v>11330</v>
      </c>
      <c r="C32" s="3" t="s">
        <v>11331</v>
      </c>
      <c r="D32" s="3" t="s">
        <v>19494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s="3" t="s">
        <v>11205</v>
      </c>
      <c r="J32" s="3" t="s">
        <v>11205</v>
      </c>
      <c r="K32" s="3" t="s">
        <v>11205</v>
      </c>
    </row>
    <row r="33" spans="1:11" x14ac:dyDescent="0.3">
      <c r="A33" s="3">
        <v>1041</v>
      </c>
      <c r="B33" s="3" t="s">
        <v>11300</v>
      </c>
      <c r="C33" s="3" t="s">
        <v>11301</v>
      </c>
      <c r="D33" s="3" t="s">
        <v>19495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1084</v>
      </c>
      <c r="B34" s="3" t="s">
        <v>11334</v>
      </c>
      <c r="C34" s="3" t="s">
        <v>11335</v>
      </c>
      <c r="D34" s="3" t="s">
        <v>19496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1135</v>
      </c>
      <c r="B35" s="3" t="s">
        <v>11318</v>
      </c>
      <c r="C35" s="3" t="s">
        <v>11319</v>
      </c>
      <c r="D35" s="3" t="s">
        <v>19497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s="3" t="s">
        <v>11205</v>
      </c>
      <c r="J35" s="3" t="s">
        <v>11205</v>
      </c>
      <c r="K35" s="3" t="s">
        <v>11205</v>
      </c>
    </row>
    <row r="36" spans="1:11" x14ac:dyDescent="0.3">
      <c r="A36" s="3">
        <v>1208</v>
      </c>
      <c r="B36" s="3" t="s">
        <v>11326</v>
      </c>
      <c r="C36" s="3" t="s">
        <v>11327</v>
      </c>
      <c r="D36" s="3" t="s">
        <v>19498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1235</v>
      </c>
      <c r="B37" s="3" t="s">
        <v>11324</v>
      </c>
      <c r="C37" s="3" t="s">
        <v>11325</v>
      </c>
      <c r="D37" s="3" t="s">
        <v>19499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1240</v>
      </c>
      <c r="B38" s="3" t="s">
        <v>11352</v>
      </c>
      <c r="C38" s="3" t="s">
        <v>11353</v>
      </c>
      <c r="D38" s="3" t="s">
        <v>19500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s="3" t="s">
        <v>11205</v>
      </c>
      <c r="J38" s="3" t="s">
        <v>11205</v>
      </c>
      <c r="K38" s="3" t="s">
        <v>11205</v>
      </c>
    </row>
    <row r="39" spans="1:11" x14ac:dyDescent="0.3">
      <c r="A39" s="3">
        <v>1437</v>
      </c>
      <c r="B39" s="3" t="s">
        <v>11314</v>
      </c>
      <c r="C39" s="3" t="s">
        <v>11315</v>
      </c>
      <c r="D39" s="3" t="s">
        <v>19501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s="3" t="s">
        <v>11205</v>
      </c>
      <c r="J39" s="3" t="s">
        <v>11205</v>
      </c>
      <c r="K39" s="3" t="s">
        <v>11205</v>
      </c>
    </row>
    <row r="40" spans="1:11" x14ac:dyDescent="0.3">
      <c r="A40" s="3">
        <v>1440</v>
      </c>
      <c r="B40" s="3" t="s">
        <v>11278</v>
      </c>
      <c r="C40" s="3" t="s">
        <v>11279</v>
      </c>
      <c r="D40" s="3" t="s">
        <v>19502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s="3" t="s">
        <v>11205</v>
      </c>
      <c r="J40" s="3" t="s">
        <v>11205</v>
      </c>
      <c r="K40" s="3" t="s">
        <v>11205</v>
      </c>
    </row>
    <row r="41" spans="1:11" x14ac:dyDescent="0.3">
      <c r="A41" s="3">
        <v>1496</v>
      </c>
      <c r="B41" s="3" t="s">
        <v>11310</v>
      </c>
      <c r="C41" s="3" t="s">
        <v>11311</v>
      </c>
      <c r="D41" s="3" t="s">
        <v>19503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1770</v>
      </c>
      <c r="B42" s="3" t="s">
        <v>11312</v>
      </c>
      <c r="C42" s="3" t="s">
        <v>11313</v>
      </c>
      <c r="D42" s="3" t="s">
        <v>19504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s="3" t="s">
        <v>11205</v>
      </c>
      <c r="J42" s="3" t="s">
        <v>11205</v>
      </c>
      <c r="K42" s="3" t="s">
        <v>11205</v>
      </c>
    </row>
    <row r="43" spans="1:11" x14ac:dyDescent="0.3">
      <c r="A43" s="3">
        <v>1839</v>
      </c>
      <c r="B43" s="3" t="s">
        <v>1021</v>
      </c>
      <c r="C43" s="3" t="s">
        <v>1022</v>
      </c>
      <c r="D43" s="3" t="s">
        <v>19505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s="3" t="s">
        <v>11205</v>
      </c>
      <c r="J43" s="3" t="s">
        <v>11205</v>
      </c>
      <c r="K43" s="3" t="s">
        <v>11205</v>
      </c>
    </row>
    <row r="44" spans="1:11" x14ac:dyDescent="0.3">
      <c r="A44" s="3">
        <v>2113</v>
      </c>
      <c r="B44" s="3" t="s">
        <v>1033</v>
      </c>
      <c r="C44" s="3" t="s">
        <v>1034</v>
      </c>
      <c r="D44" s="3" t="s">
        <v>19506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s="3" t="s">
        <v>11205</v>
      </c>
      <c r="J44" s="3" t="s">
        <v>11205</v>
      </c>
      <c r="K44" s="3" t="s">
        <v>11205</v>
      </c>
    </row>
    <row r="45" spans="1:11" x14ac:dyDescent="0.3">
      <c r="A45" s="3">
        <v>2556</v>
      </c>
      <c r="B45" s="3" t="s">
        <v>1115</v>
      </c>
      <c r="C45" s="3" t="s">
        <v>1116</v>
      </c>
      <c r="D45" s="3" t="s">
        <v>19507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s="3" t="s">
        <v>11205</v>
      </c>
      <c r="J45" s="3" t="s">
        <v>11205</v>
      </c>
      <c r="K45" s="3" t="s">
        <v>11205</v>
      </c>
    </row>
    <row r="46" spans="1:11" x14ac:dyDescent="0.3">
      <c r="A46" s="3">
        <v>2672</v>
      </c>
      <c r="B46" s="3" t="s">
        <v>1025</v>
      </c>
      <c r="C46" s="3" t="s">
        <v>1026</v>
      </c>
      <c r="D46" s="3" t="s">
        <v>19508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s="3" t="s">
        <v>11205</v>
      </c>
      <c r="J46" s="3" t="s">
        <v>11205</v>
      </c>
      <c r="K46" s="3" t="s">
        <v>11205</v>
      </c>
    </row>
    <row r="47" spans="1:11" x14ac:dyDescent="0.3">
      <c r="A47" s="3">
        <v>2828</v>
      </c>
      <c r="B47" s="3" t="s">
        <v>11302</v>
      </c>
      <c r="C47" s="3" t="s">
        <v>11303</v>
      </c>
      <c r="D47" s="3" t="s">
        <v>19510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s="3" t="s">
        <v>11205</v>
      </c>
      <c r="J47" s="3" t="s">
        <v>11205</v>
      </c>
      <c r="K47" s="3" t="s">
        <v>11205</v>
      </c>
    </row>
    <row r="48" spans="1:11" x14ac:dyDescent="0.3">
      <c r="A48" s="3">
        <v>2922</v>
      </c>
      <c r="B48" s="3" t="s">
        <v>11328</v>
      </c>
      <c r="C48" s="3" t="s">
        <v>11329</v>
      </c>
      <c r="D48" s="3" t="s">
        <v>19513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s="3" t="s">
        <v>11205</v>
      </c>
      <c r="J48" s="3" t="s">
        <v>11205</v>
      </c>
      <c r="K48" s="3" t="s">
        <v>11205</v>
      </c>
    </row>
    <row r="49" spans="1:11" x14ac:dyDescent="0.3">
      <c r="A49" s="3">
        <v>2995</v>
      </c>
      <c r="B49" s="3" t="s">
        <v>11346</v>
      </c>
      <c r="C49" s="3" t="s">
        <v>11347</v>
      </c>
      <c r="D49" s="3" t="s">
        <v>22104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3037</v>
      </c>
      <c r="B50" s="3" t="s">
        <v>1127</v>
      </c>
      <c r="C50" s="3" t="s">
        <v>1128</v>
      </c>
      <c r="D50" s="3" t="s">
        <v>19514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s="3" t="s">
        <v>11205</v>
      </c>
      <c r="J50" s="3" t="s">
        <v>11205</v>
      </c>
      <c r="K50" s="3" t="s">
        <v>11205</v>
      </c>
    </row>
    <row r="51" spans="1:11" x14ac:dyDescent="0.3">
      <c r="A51" s="3">
        <v>3237</v>
      </c>
      <c r="B51" s="3" t="s">
        <v>1101</v>
      </c>
      <c r="C51" s="3" t="s">
        <v>1102</v>
      </c>
      <c r="D51" s="3" t="s">
        <v>19515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3249</v>
      </c>
      <c r="B52" s="3" t="s">
        <v>1029</v>
      </c>
      <c r="C52" s="3" t="s">
        <v>1030</v>
      </c>
      <c r="D52" s="3" t="s">
        <v>19516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s="3" t="s">
        <v>11205</v>
      </c>
      <c r="J52" s="3" t="s">
        <v>11205</v>
      </c>
      <c r="K52" s="3" t="s">
        <v>11205</v>
      </c>
    </row>
    <row r="53" spans="1:11" x14ac:dyDescent="0.3">
      <c r="A53" s="3">
        <v>3290</v>
      </c>
      <c r="B53" s="3" t="s">
        <v>11274</v>
      </c>
      <c r="C53" s="3" t="s">
        <v>11275</v>
      </c>
      <c r="D53" s="3" t="s">
        <v>19517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s="3" t="s">
        <v>11205</v>
      </c>
      <c r="J53" s="3" t="s">
        <v>11205</v>
      </c>
      <c r="K53" s="3" t="s">
        <v>11205</v>
      </c>
    </row>
    <row r="54" spans="1:11" x14ac:dyDescent="0.3">
      <c r="A54" s="3">
        <v>3294</v>
      </c>
      <c r="B54" s="3" t="s">
        <v>1005</v>
      </c>
      <c r="C54" s="3" t="s">
        <v>1006</v>
      </c>
      <c r="D54" s="3" t="s">
        <v>19518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s="3" t="s">
        <v>11205</v>
      </c>
      <c r="J54" s="3" t="s">
        <v>11205</v>
      </c>
      <c r="K54" s="3" t="s">
        <v>11205</v>
      </c>
    </row>
    <row r="55" spans="1:11" x14ac:dyDescent="0.3">
      <c r="A55" s="3">
        <v>3398</v>
      </c>
      <c r="B55" s="3" t="s">
        <v>1147</v>
      </c>
      <c r="C55" s="3" t="s">
        <v>1148</v>
      </c>
      <c r="D55" s="3" t="s">
        <v>19519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3445</v>
      </c>
      <c r="B56" s="3" t="s">
        <v>11298</v>
      </c>
      <c r="C56" s="3" t="s">
        <v>11299</v>
      </c>
      <c r="D56" s="3" t="s">
        <v>19520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s="3" t="s">
        <v>11205</v>
      </c>
      <c r="J56" s="3" t="s">
        <v>11205</v>
      </c>
      <c r="K56" s="3" t="s">
        <v>11205</v>
      </c>
    </row>
    <row r="57" spans="1:11" x14ac:dyDescent="0.3">
      <c r="A57" s="3">
        <v>3598</v>
      </c>
      <c r="B57" s="3" t="s">
        <v>993</v>
      </c>
      <c r="C57" s="3" t="s">
        <v>994</v>
      </c>
      <c r="D57" s="3" t="s">
        <v>19523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s="3" t="s">
        <v>11205</v>
      </c>
      <c r="J57" s="3" t="s">
        <v>11205</v>
      </c>
      <c r="K57" s="3" t="s">
        <v>11205</v>
      </c>
    </row>
    <row r="58" spans="1:11" x14ac:dyDescent="0.3">
      <c r="A58" s="3">
        <v>3624</v>
      </c>
      <c r="B58" s="3" t="s">
        <v>1017</v>
      </c>
      <c r="C58" s="3" t="s">
        <v>1018</v>
      </c>
      <c r="D58" s="3" t="s">
        <v>19524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s="3" t="s">
        <v>11205</v>
      </c>
      <c r="J58" s="3" t="s">
        <v>11205</v>
      </c>
      <c r="K58" s="3" t="s">
        <v>11205</v>
      </c>
    </row>
    <row r="59" spans="1:11" x14ac:dyDescent="0.3">
      <c r="A59" s="3">
        <v>3673</v>
      </c>
      <c r="B59" s="3" t="s">
        <v>1049</v>
      </c>
      <c r="C59" s="3" t="s">
        <v>1050</v>
      </c>
      <c r="D59" s="3" t="s">
        <v>19526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s="3" t="s">
        <v>11205</v>
      </c>
      <c r="J59" s="3" t="s">
        <v>11205</v>
      </c>
      <c r="K59" s="3" t="s">
        <v>11205</v>
      </c>
    </row>
    <row r="60" spans="1:11" x14ac:dyDescent="0.3">
      <c r="A60" s="3">
        <v>3706</v>
      </c>
      <c r="B60" s="3" t="s">
        <v>1085</v>
      </c>
      <c r="C60" s="3" t="s">
        <v>1086</v>
      </c>
      <c r="D60" s="3" t="s">
        <v>19527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s="3" t="s">
        <v>11205</v>
      </c>
      <c r="J60" s="3" t="s">
        <v>11205</v>
      </c>
      <c r="K60" s="3" t="s">
        <v>11205</v>
      </c>
    </row>
    <row r="61" spans="1:11" x14ac:dyDescent="0.3">
      <c r="A61" s="3">
        <v>3746</v>
      </c>
      <c r="B61" s="3" t="s">
        <v>1105</v>
      </c>
      <c r="C61" s="3" t="s">
        <v>1106</v>
      </c>
      <c r="D61" s="3" t="s">
        <v>19528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s="3" t="s">
        <v>11205</v>
      </c>
      <c r="J61" s="3" t="s">
        <v>11205</v>
      </c>
      <c r="K61" s="3" t="s">
        <v>11205</v>
      </c>
    </row>
    <row r="62" spans="1:11" x14ac:dyDescent="0.3">
      <c r="A62" s="3">
        <v>3747</v>
      </c>
      <c r="B62" s="3" t="s">
        <v>11304</v>
      </c>
      <c r="C62" s="3" t="s">
        <v>11305</v>
      </c>
      <c r="D62" s="3" t="s">
        <v>19529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3770</v>
      </c>
      <c r="B63" s="3" t="s">
        <v>1079</v>
      </c>
      <c r="C63" s="3" t="s">
        <v>1080</v>
      </c>
      <c r="D63" s="3" t="s">
        <v>19530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s="3" t="s">
        <v>11205</v>
      </c>
      <c r="J63" s="3" t="s">
        <v>11205</v>
      </c>
      <c r="K63" s="3" t="s">
        <v>11205</v>
      </c>
    </row>
    <row r="64" spans="1:11" x14ac:dyDescent="0.3">
      <c r="A64" s="3">
        <v>3798</v>
      </c>
      <c r="B64" s="3" t="s">
        <v>1057</v>
      </c>
      <c r="C64" s="3" t="s">
        <v>1058</v>
      </c>
      <c r="D64" s="3" t="s">
        <v>19531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s="3" t="s">
        <v>11205</v>
      </c>
      <c r="J64" s="3" t="s">
        <v>11205</v>
      </c>
      <c r="K64" s="3" t="s">
        <v>11205</v>
      </c>
    </row>
    <row r="65" spans="1:11" x14ac:dyDescent="0.3">
      <c r="A65" s="3">
        <v>3800</v>
      </c>
      <c r="B65" s="3" t="s">
        <v>887</v>
      </c>
      <c r="C65" s="3" t="s">
        <v>888</v>
      </c>
      <c r="D65" s="3" t="s">
        <v>19405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s="3" t="s">
        <v>11205</v>
      </c>
      <c r="J65" s="3" t="s">
        <v>11205</v>
      </c>
      <c r="K65" s="3" t="s">
        <v>11205</v>
      </c>
    </row>
    <row r="66" spans="1:11" x14ac:dyDescent="0.3">
      <c r="A66" s="3">
        <v>3885</v>
      </c>
      <c r="B66" s="3" t="s">
        <v>1001</v>
      </c>
      <c r="C66" s="3" t="s">
        <v>1002</v>
      </c>
      <c r="D66" s="3" t="s">
        <v>19532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3976</v>
      </c>
      <c r="B67" s="3" t="s">
        <v>1043</v>
      </c>
      <c r="C67" s="3" t="s">
        <v>1044</v>
      </c>
      <c r="D67" s="3" t="s">
        <v>19533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s="3" t="s">
        <v>11205</v>
      </c>
      <c r="J67" s="3" t="s">
        <v>11205</v>
      </c>
      <c r="K67" s="3" t="s">
        <v>11205</v>
      </c>
    </row>
    <row r="68" spans="1:11" x14ac:dyDescent="0.3">
      <c r="A68" s="3">
        <v>4312</v>
      </c>
      <c r="B68" s="3" t="s">
        <v>999</v>
      </c>
      <c r="C68" s="3" t="s">
        <v>1000</v>
      </c>
      <c r="D68" s="3" t="s">
        <v>19534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s="3" t="s">
        <v>11205</v>
      </c>
      <c r="J68" s="3" t="s">
        <v>11205</v>
      </c>
      <c r="K68" s="3" t="s">
        <v>11205</v>
      </c>
    </row>
    <row r="69" spans="1:11" x14ac:dyDescent="0.3">
      <c r="A69" s="3">
        <v>4318</v>
      </c>
      <c r="B69" s="3" t="s">
        <v>1053</v>
      </c>
      <c r="C69" s="3" t="s">
        <v>1054</v>
      </c>
      <c r="D69" s="3" t="s">
        <v>19535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s="3" t="s">
        <v>11205</v>
      </c>
      <c r="J69" s="3" t="s">
        <v>11205</v>
      </c>
      <c r="K69" s="3" t="s">
        <v>11205</v>
      </c>
    </row>
    <row r="70" spans="1:11" x14ac:dyDescent="0.3">
      <c r="A70" s="3">
        <v>4319</v>
      </c>
      <c r="B70" s="3" t="s">
        <v>997</v>
      </c>
      <c r="C70" s="3" t="s">
        <v>998</v>
      </c>
      <c r="D70" s="3" t="s">
        <v>19536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s="3" t="s">
        <v>11205</v>
      </c>
      <c r="J70" s="3" t="s">
        <v>11205</v>
      </c>
      <c r="K70" s="3" t="s">
        <v>11205</v>
      </c>
    </row>
    <row r="71" spans="1:11" x14ac:dyDescent="0.3">
      <c r="A71" s="3">
        <v>4620</v>
      </c>
      <c r="B71" s="3" t="s">
        <v>11308</v>
      </c>
      <c r="C71" s="3" t="s">
        <v>11309</v>
      </c>
      <c r="D71" s="3" t="s">
        <v>19537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4753</v>
      </c>
      <c r="B72" s="3" t="s">
        <v>1109</v>
      </c>
      <c r="C72" s="3" t="s">
        <v>1110</v>
      </c>
      <c r="D72" s="3" t="s">
        <v>19538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4879</v>
      </c>
      <c r="B73" s="3" t="s">
        <v>11332</v>
      </c>
      <c r="C73" s="3" t="s">
        <v>11333</v>
      </c>
      <c r="D73" s="3" t="s">
        <v>19539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4901</v>
      </c>
      <c r="B74" s="3" t="s">
        <v>1055</v>
      </c>
      <c r="C74" s="3" t="s">
        <v>1056</v>
      </c>
      <c r="D74" s="3" t="s">
        <v>19540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5138</v>
      </c>
      <c r="B75" s="3" t="s">
        <v>11282</v>
      </c>
      <c r="C75" s="3" t="s">
        <v>11283</v>
      </c>
      <c r="D75" s="3" t="s">
        <v>19541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s="3" t="s">
        <v>11205</v>
      </c>
      <c r="J75" s="3" t="s">
        <v>11205</v>
      </c>
      <c r="K75" s="3" t="s">
        <v>11205</v>
      </c>
    </row>
    <row r="76" spans="1:11" x14ac:dyDescent="0.3">
      <c r="A76" s="3">
        <v>5473</v>
      </c>
      <c r="B76" s="3" t="s">
        <v>11276</v>
      </c>
      <c r="C76" s="3" t="s">
        <v>11277</v>
      </c>
      <c r="D76" s="3" t="s">
        <v>19542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s="3" t="s">
        <v>11205</v>
      </c>
      <c r="J76" s="3" t="s">
        <v>11205</v>
      </c>
      <c r="K76" s="3" t="s">
        <v>11205</v>
      </c>
    </row>
    <row r="77" spans="1:11" x14ac:dyDescent="0.3">
      <c r="A77" s="3">
        <v>5617</v>
      </c>
      <c r="B77" s="3" t="s">
        <v>11344</v>
      </c>
      <c r="C77" s="3" t="s">
        <v>11345</v>
      </c>
      <c r="D77" s="3" t="s">
        <v>19543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5646</v>
      </c>
      <c r="B78" s="3" t="s">
        <v>1089</v>
      </c>
      <c r="C78" s="3" t="s">
        <v>1090</v>
      </c>
      <c r="D78" s="3" t="s">
        <v>19544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5649</v>
      </c>
      <c r="B79" s="3" t="s">
        <v>947</v>
      </c>
      <c r="C79" s="3" t="s">
        <v>948</v>
      </c>
      <c r="D79" s="3" t="s">
        <v>19415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s="3" t="s">
        <v>11205</v>
      </c>
      <c r="J79" s="3" t="s">
        <v>11205</v>
      </c>
      <c r="K79" s="3" t="s">
        <v>11205</v>
      </c>
    </row>
    <row r="80" spans="1:11" x14ac:dyDescent="0.3">
      <c r="A80" s="3">
        <v>5950</v>
      </c>
      <c r="B80" s="3" t="s">
        <v>1003</v>
      </c>
      <c r="C80" s="3" t="s">
        <v>1004</v>
      </c>
      <c r="D80" s="3" t="s">
        <v>19547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6364</v>
      </c>
      <c r="B81" s="3" t="s">
        <v>1075</v>
      </c>
      <c r="C81" s="3" t="s">
        <v>1076</v>
      </c>
      <c r="D81" s="3" t="s">
        <v>19550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6447</v>
      </c>
      <c r="B82" s="3" t="s">
        <v>969</v>
      </c>
      <c r="C82" s="3" t="s">
        <v>970</v>
      </c>
      <c r="D82" s="3" t="s">
        <v>19423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6473</v>
      </c>
      <c r="B83" s="3" t="s">
        <v>1149</v>
      </c>
      <c r="C83" s="3" t="s">
        <v>1150</v>
      </c>
      <c r="D83" s="3" t="s">
        <v>19552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s="3" t="s">
        <v>11205</v>
      </c>
      <c r="J83" s="3" t="s">
        <v>11205</v>
      </c>
      <c r="K83" s="3" t="s">
        <v>11205</v>
      </c>
    </row>
    <row r="84" spans="1:11" x14ac:dyDescent="0.3">
      <c r="A84" s="3">
        <v>6616</v>
      </c>
      <c r="B84" s="3" t="s">
        <v>901</v>
      </c>
      <c r="C84" s="3" t="s">
        <v>902</v>
      </c>
      <c r="D84" s="3" t="s">
        <v>19427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s="3" t="s">
        <v>11205</v>
      </c>
      <c r="J84" s="3" t="s">
        <v>11205</v>
      </c>
      <c r="K84" s="3" t="s">
        <v>11205</v>
      </c>
    </row>
    <row r="85" spans="1:11" x14ac:dyDescent="0.3">
      <c r="A85" s="3">
        <v>6781</v>
      </c>
      <c r="B85" s="3" t="s">
        <v>1041</v>
      </c>
      <c r="C85" s="3" t="s">
        <v>1042</v>
      </c>
      <c r="D85" s="3" t="s">
        <v>19554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6926</v>
      </c>
      <c r="B86" s="3" t="s">
        <v>1107</v>
      </c>
      <c r="C86" s="3" t="s">
        <v>1108</v>
      </c>
      <c r="D86" s="3" t="s">
        <v>19555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7015</v>
      </c>
      <c r="B87" s="3" t="s">
        <v>1039</v>
      </c>
      <c r="C87" s="3" t="s">
        <v>1040</v>
      </c>
      <c r="D87" s="3" t="s">
        <v>19556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s="3" t="s">
        <v>11205</v>
      </c>
      <c r="J87" s="3" t="s">
        <v>11205</v>
      </c>
      <c r="K87" s="3" t="s">
        <v>11205</v>
      </c>
    </row>
    <row r="88" spans="1:11" x14ac:dyDescent="0.3">
      <c r="A88" s="3">
        <v>7185</v>
      </c>
      <c r="B88" s="3" t="s">
        <v>1113</v>
      </c>
      <c r="C88" s="3" t="s">
        <v>1114</v>
      </c>
      <c r="D88" s="3" t="s">
        <v>19558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7258</v>
      </c>
      <c r="B89" s="3" t="s">
        <v>11350</v>
      </c>
      <c r="C89" s="3" t="s">
        <v>11351</v>
      </c>
      <c r="D89" s="3" t="s">
        <v>19559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s="3" t="s">
        <v>11205</v>
      </c>
      <c r="J89" s="3" t="s">
        <v>11205</v>
      </c>
      <c r="K89" s="3" t="s">
        <v>11205</v>
      </c>
    </row>
    <row r="90" spans="1:11" x14ac:dyDescent="0.3">
      <c r="A90" s="3">
        <v>7462</v>
      </c>
      <c r="B90" s="3" t="s">
        <v>1077</v>
      </c>
      <c r="C90" s="3" t="s">
        <v>1078</v>
      </c>
      <c r="D90" s="3" t="s">
        <v>19560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s="3" t="s">
        <v>11205</v>
      </c>
      <c r="J90" s="3" t="s">
        <v>11205</v>
      </c>
      <c r="K90" s="3" t="s">
        <v>11205</v>
      </c>
    </row>
    <row r="91" spans="1:11" x14ac:dyDescent="0.3">
      <c r="A91" s="3">
        <v>7681</v>
      </c>
      <c r="B91" s="3" t="s">
        <v>1137</v>
      </c>
      <c r="C91" s="3" t="s">
        <v>1138</v>
      </c>
      <c r="D91" s="3" t="s">
        <v>19561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7850</v>
      </c>
      <c r="B92" s="3" t="s">
        <v>1009</v>
      </c>
      <c r="C92" s="3" t="s">
        <v>1010</v>
      </c>
      <c r="D92" s="3" t="s">
        <v>19562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s="3" t="s">
        <v>11205</v>
      </c>
      <c r="J92" s="3" t="s">
        <v>11205</v>
      </c>
      <c r="K92" s="3" t="s">
        <v>11205</v>
      </c>
    </row>
    <row r="93" spans="1:11" x14ac:dyDescent="0.3">
      <c r="A93" s="3">
        <v>8728</v>
      </c>
      <c r="B93" s="3" t="s">
        <v>1083</v>
      </c>
      <c r="C93" s="3" t="s">
        <v>1084</v>
      </c>
      <c r="D93" s="3" t="s">
        <v>19564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s="3" t="s">
        <v>11205</v>
      </c>
      <c r="J93" s="3" t="s">
        <v>11205</v>
      </c>
      <c r="K93" s="3" t="s">
        <v>11205</v>
      </c>
    </row>
    <row r="94" spans="1:11" x14ac:dyDescent="0.3">
      <c r="A94" s="3">
        <v>9038</v>
      </c>
      <c r="B94" s="3" t="s">
        <v>11322</v>
      </c>
      <c r="C94" s="3" t="s">
        <v>11323</v>
      </c>
      <c r="D94" s="3" t="s">
        <v>19565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9081</v>
      </c>
      <c r="B95" s="3" t="s">
        <v>11336</v>
      </c>
      <c r="C95" s="3" t="s">
        <v>11337</v>
      </c>
      <c r="D95" s="3" t="s">
        <v>19567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s="3" t="s">
        <v>11205</v>
      </c>
      <c r="J95" s="3" t="s">
        <v>11205</v>
      </c>
      <c r="K95" s="3" t="s">
        <v>11205</v>
      </c>
    </row>
    <row r="96" spans="1:11" x14ac:dyDescent="0.3">
      <c r="A96" s="3">
        <v>9173</v>
      </c>
      <c r="B96" s="3" t="s">
        <v>991</v>
      </c>
      <c r="C96" s="3" t="s">
        <v>992</v>
      </c>
      <c r="D96" s="3" t="s">
        <v>19568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9732</v>
      </c>
      <c r="B97" s="3" t="s">
        <v>1081</v>
      </c>
      <c r="C97" s="3" t="s">
        <v>1082</v>
      </c>
      <c r="D97" s="3" t="s">
        <v>19569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9892</v>
      </c>
      <c r="B98" s="3" t="s">
        <v>829</v>
      </c>
      <c r="C98" s="3" t="s">
        <v>830</v>
      </c>
      <c r="D98" s="3" t="s">
        <v>19442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9966</v>
      </c>
      <c r="B99" s="3" t="s">
        <v>1047</v>
      </c>
      <c r="C99" s="3" t="s">
        <v>1048</v>
      </c>
      <c r="D99" s="3" t="s">
        <v>19570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s="3" t="s">
        <v>11205</v>
      </c>
      <c r="J99" s="3" t="s">
        <v>11205</v>
      </c>
      <c r="K99" s="3" t="s">
        <v>11205</v>
      </c>
    </row>
    <row r="100" spans="1:11" x14ac:dyDescent="0.3">
      <c r="A100" s="3">
        <v>9971</v>
      </c>
      <c r="B100" s="3" t="s">
        <v>1069</v>
      </c>
      <c r="C100" s="3" t="s">
        <v>1070</v>
      </c>
      <c r="D100" s="3" t="s">
        <v>22105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s="3" t="s">
        <v>11205</v>
      </c>
      <c r="J100" s="3" t="s">
        <v>11205</v>
      </c>
      <c r="K100" s="3" t="s">
        <v>11205</v>
      </c>
    </row>
    <row r="101" spans="1:11" x14ac:dyDescent="0.3">
      <c r="A101" s="3">
        <v>10170</v>
      </c>
      <c r="B101" s="3" t="s">
        <v>1011</v>
      </c>
      <c r="C101" s="3" t="s">
        <v>1012</v>
      </c>
      <c r="D101" s="3" t="s">
        <v>19572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10253</v>
      </c>
      <c r="B102" s="3" t="s">
        <v>1071</v>
      </c>
      <c r="C102" s="3" t="s">
        <v>1072</v>
      </c>
      <c r="D102" s="3" t="s">
        <v>19573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s="3" t="s">
        <v>11205</v>
      </c>
      <c r="J102" s="3" t="s">
        <v>11205</v>
      </c>
      <c r="K102" s="3" t="s">
        <v>11205</v>
      </c>
    </row>
    <row r="103" spans="1:11" x14ac:dyDescent="0.3">
      <c r="A103" s="3">
        <v>10402</v>
      </c>
      <c r="B103" s="3" t="s">
        <v>424</v>
      </c>
      <c r="C103" s="3" t="s">
        <v>425</v>
      </c>
      <c r="D103" s="3" t="s">
        <v>19143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s="3" t="s">
        <v>11205</v>
      </c>
      <c r="J103" s="3" t="s">
        <v>11205</v>
      </c>
      <c r="K103" s="3" t="s">
        <v>11205</v>
      </c>
    </row>
    <row r="104" spans="1:11" x14ac:dyDescent="0.3">
      <c r="A104" s="3">
        <v>11082</v>
      </c>
      <c r="B104" s="3" t="s">
        <v>410</v>
      </c>
      <c r="C104" s="3" t="s">
        <v>411</v>
      </c>
      <c r="D104" s="3" t="s">
        <v>19150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s="3" t="s">
        <v>11205</v>
      </c>
      <c r="J104" s="3" t="s">
        <v>11205</v>
      </c>
      <c r="K104" s="3" t="s">
        <v>11205</v>
      </c>
    </row>
    <row r="105" spans="1:11" x14ac:dyDescent="0.3">
      <c r="A105" s="3">
        <v>11155</v>
      </c>
      <c r="B105" s="3" t="s">
        <v>1093</v>
      </c>
      <c r="C105" s="3" t="s">
        <v>1094</v>
      </c>
      <c r="D105" s="3" t="s">
        <v>19574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s="3" t="s">
        <v>11205</v>
      </c>
      <c r="J105" s="3" t="s">
        <v>11205</v>
      </c>
      <c r="K105" s="3" t="s">
        <v>11205</v>
      </c>
    </row>
    <row r="106" spans="1:11" x14ac:dyDescent="0.3">
      <c r="A106" s="3">
        <v>11174</v>
      </c>
      <c r="B106" s="3" t="s">
        <v>1123</v>
      </c>
      <c r="C106" s="3" t="s">
        <v>1124</v>
      </c>
      <c r="D106" s="3" t="s">
        <v>19575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23676</v>
      </c>
      <c r="B107" s="3" t="s">
        <v>11286</v>
      </c>
      <c r="C107" s="3" t="s">
        <v>11192</v>
      </c>
      <c r="D107" s="3" t="s">
        <v>19576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23762</v>
      </c>
      <c r="B108" s="3" t="s">
        <v>1091</v>
      </c>
      <c r="C108" s="3" t="s">
        <v>1092</v>
      </c>
      <c r="D108" s="3" t="s">
        <v>19577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s="3" t="s">
        <v>11205</v>
      </c>
      <c r="J108" s="3" t="s">
        <v>11205</v>
      </c>
      <c r="K108" s="3" t="s">
        <v>11205</v>
      </c>
    </row>
    <row r="109" spans="1:11" x14ac:dyDescent="0.3">
      <c r="A109" s="3">
        <v>25758</v>
      </c>
      <c r="B109" s="3" t="s">
        <v>1117</v>
      </c>
      <c r="C109" s="3" t="s">
        <v>1118</v>
      </c>
      <c r="D109" s="3" t="s">
        <v>19578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26212</v>
      </c>
      <c r="B110" s="3" t="s">
        <v>1087</v>
      </c>
      <c r="C110" s="3" t="s">
        <v>1088</v>
      </c>
      <c r="D110" s="3" t="s">
        <v>19579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27112</v>
      </c>
      <c r="B111" s="3" t="s">
        <v>408</v>
      </c>
      <c r="C111" s="3" t="s">
        <v>409</v>
      </c>
      <c r="D111" s="3" t="s">
        <v>19168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27158</v>
      </c>
      <c r="B112" s="3" t="s">
        <v>1045</v>
      </c>
      <c r="C112" s="3" t="s">
        <v>1046</v>
      </c>
      <c r="D112" s="3" t="s">
        <v>19580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27178</v>
      </c>
      <c r="B113" s="3" t="s">
        <v>11284</v>
      </c>
      <c r="C113" s="3" t="s">
        <v>11285</v>
      </c>
      <c r="D113" s="3" t="s">
        <v>19581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s="3" t="s">
        <v>11205</v>
      </c>
      <c r="J113" s="3" t="s">
        <v>11205</v>
      </c>
      <c r="K113" s="3" t="s">
        <v>11205</v>
      </c>
    </row>
    <row r="114" spans="1:11" x14ac:dyDescent="0.3">
      <c r="A114" s="3">
        <v>27288</v>
      </c>
      <c r="B114" s="3" t="s">
        <v>11342</v>
      </c>
      <c r="C114" s="3" t="s">
        <v>11343</v>
      </c>
      <c r="D114" s="3" t="s">
        <v>19582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27434</v>
      </c>
      <c r="B115" s="3" t="s">
        <v>1061</v>
      </c>
      <c r="C115" s="3" t="s">
        <v>1062</v>
      </c>
      <c r="D115" s="3" t="s">
        <v>19583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28424</v>
      </c>
      <c r="B116" s="3" t="s">
        <v>11357</v>
      </c>
      <c r="C116" s="3" t="s">
        <v>11355</v>
      </c>
      <c r="D116" s="3" t="s">
        <v>11356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29114</v>
      </c>
      <c r="B117" s="3" t="s">
        <v>11280</v>
      </c>
      <c r="C117" s="3" t="s">
        <v>11281</v>
      </c>
      <c r="D117" s="3" t="s">
        <v>19585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29948</v>
      </c>
      <c r="B118" s="3" t="s">
        <v>1121</v>
      </c>
      <c r="C118" s="3" t="s">
        <v>1122</v>
      </c>
      <c r="D118" s="3" t="s">
        <v>19586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s="3" t="s">
        <v>11205</v>
      </c>
      <c r="J118" s="3" t="s">
        <v>11205</v>
      </c>
      <c r="K118" s="3" t="s">
        <v>11205</v>
      </c>
    </row>
    <row r="119" spans="1:11" x14ac:dyDescent="0.3">
      <c r="A119" s="3">
        <v>51129</v>
      </c>
      <c r="B119" s="3" t="s">
        <v>720</v>
      </c>
      <c r="C119" s="3" t="s">
        <v>721</v>
      </c>
      <c r="D119" s="3" t="s">
        <v>19331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51193</v>
      </c>
      <c r="B120" s="3" t="s">
        <v>1153</v>
      </c>
      <c r="C120" s="3" t="s">
        <v>1154</v>
      </c>
      <c r="D120" s="3" t="s">
        <v>19588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s="3" t="s">
        <v>11205</v>
      </c>
      <c r="J120" s="3" t="s">
        <v>11205</v>
      </c>
      <c r="K120" s="3" t="s">
        <v>11205</v>
      </c>
    </row>
    <row r="121" spans="1:11" x14ac:dyDescent="0.3">
      <c r="A121" s="3">
        <v>51270</v>
      </c>
      <c r="B121" s="3" t="s">
        <v>11340</v>
      </c>
      <c r="C121" s="3" t="s">
        <v>11341</v>
      </c>
      <c r="D121" s="3" t="s">
        <v>19589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s="3" t="s">
        <v>11205</v>
      </c>
      <c r="J121" s="3" t="s">
        <v>11205</v>
      </c>
      <c r="K121" s="3" t="s">
        <v>11205</v>
      </c>
    </row>
    <row r="122" spans="1:11" x14ac:dyDescent="0.3">
      <c r="A122" s="3">
        <v>51454</v>
      </c>
      <c r="B122" s="3" t="s">
        <v>1059</v>
      </c>
      <c r="C122" s="3" t="s">
        <v>1060</v>
      </c>
      <c r="D122" s="3" t="s">
        <v>19590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s="3" t="s">
        <v>11205</v>
      </c>
      <c r="J122" s="3" t="s">
        <v>11205</v>
      </c>
      <c r="K122" s="3" t="s">
        <v>11205</v>
      </c>
    </row>
    <row r="123" spans="1:11" x14ac:dyDescent="0.3">
      <c r="A123" s="3">
        <v>51561</v>
      </c>
      <c r="B123" s="3" t="s">
        <v>1073</v>
      </c>
      <c r="C123" s="3" t="s">
        <v>1074</v>
      </c>
      <c r="D123" s="3" t="s">
        <v>19591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54544</v>
      </c>
      <c r="B124" s="3" t="s">
        <v>11296</v>
      </c>
      <c r="C124" s="3" t="s">
        <v>11297</v>
      </c>
      <c r="D124" s="3" t="s">
        <v>19592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54752</v>
      </c>
      <c r="B125" s="3" t="s">
        <v>11294</v>
      </c>
      <c r="C125" s="3" t="s">
        <v>11295</v>
      </c>
      <c r="D125" s="3" t="s">
        <v>19593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55001</v>
      </c>
      <c r="B126" s="3" t="s">
        <v>1119</v>
      </c>
      <c r="C126" s="3" t="s">
        <v>1120</v>
      </c>
      <c r="D126" s="3" t="s">
        <v>19594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56729</v>
      </c>
      <c r="B127" s="3" t="s">
        <v>11289</v>
      </c>
      <c r="C127" s="3" t="s">
        <v>11290</v>
      </c>
      <c r="D127" s="3" t="s">
        <v>19595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s="3" t="s">
        <v>11205</v>
      </c>
      <c r="J127" s="3" t="s">
        <v>11205</v>
      </c>
      <c r="K127" s="3" t="s">
        <v>11205</v>
      </c>
    </row>
    <row r="128" spans="1:11" x14ac:dyDescent="0.3">
      <c r="A128" s="3">
        <v>57733</v>
      </c>
      <c r="B128" s="3" t="s">
        <v>1097</v>
      </c>
      <c r="C128" s="3" t="s">
        <v>1098</v>
      </c>
      <c r="D128" s="3" t="s">
        <v>19596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s="3" t="s">
        <v>11205</v>
      </c>
      <c r="J128" s="3" t="s">
        <v>11205</v>
      </c>
      <c r="K128" s="3" t="s">
        <v>11205</v>
      </c>
    </row>
    <row r="129" spans="1:11" x14ac:dyDescent="0.3">
      <c r="A129" s="3">
        <v>57821</v>
      </c>
      <c r="B129" s="3" t="s">
        <v>1129</v>
      </c>
      <c r="C129" s="3" t="s">
        <v>1130</v>
      </c>
      <c r="D129" s="3" t="s">
        <v>19597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57829</v>
      </c>
      <c r="B130" s="3" t="s">
        <v>11287</v>
      </c>
      <c r="C130" s="3" t="s">
        <v>11288</v>
      </c>
      <c r="D130" s="3" t="s">
        <v>19598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s="3" t="s">
        <v>11205</v>
      </c>
      <c r="J130" s="3" t="s">
        <v>11205</v>
      </c>
      <c r="K130" s="3" t="s">
        <v>11205</v>
      </c>
    </row>
    <row r="131" spans="1:11" x14ac:dyDescent="0.3">
      <c r="A131" s="3">
        <v>60598</v>
      </c>
      <c r="B131" s="3" t="s">
        <v>1027</v>
      </c>
      <c r="C131" s="3" t="s">
        <v>1028</v>
      </c>
      <c r="D131" s="3" t="s">
        <v>19599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64084</v>
      </c>
      <c r="B132" s="3" t="s">
        <v>1063</v>
      </c>
      <c r="C132" s="3" t="s">
        <v>1064</v>
      </c>
      <c r="D132" s="3" t="s">
        <v>19600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79168</v>
      </c>
      <c r="B133" s="3" t="s">
        <v>11348</v>
      </c>
      <c r="C133" s="3" t="s">
        <v>11349</v>
      </c>
      <c r="D133" s="3" t="s">
        <v>19601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79368</v>
      </c>
      <c r="B134" s="3" t="s">
        <v>11306</v>
      </c>
      <c r="C134" s="3" t="s">
        <v>11307</v>
      </c>
      <c r="D134" s="3" t="s">
        <v>19602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80380</v>
      </c>
      <c r="B135" s="3" t="s">
        <v>1133</v>
      </c>
      <c r="C135" s="3" t="s">
        <v>1134</v>
      </c>
      <c r="D135" s="3" t="s">
        <v>19603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s="3" t="s">
        <v>11205</v>
      </c>
      <c r="J135" s="3" t="s">
        <v>11205</v>
      </c>
      <c r="K135" s="3" t="s">
        <v>11205</v>
      </c>
    </row>
    <row r="136" spans="1:11" x14ac:dyDescent="0.3">
      <c r="A136" s="3">
        <v>81796</v>
      </c>
      <c r="B136" s="3" t="s">
        <v>1111</v>
      </c>
      <c r="C136" s="3" t="s">
        <v>1112</v>
      </c>
      <c r="D136" s="3" t="s">
        <v>19604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83447</v>
      </c>
      <c r="B137" s="3" t="s">
        <v>11320</v>
      </c>
      <c r="C137" s="3" t="s">
        <v>11321</v>
      </c>
      <c r="D137" s="3" t="s">
        <v>19605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s="3" t="s">
        <v>11205</v>
      </c>
      <c r="J137" s="3" t="s">
        <v>11205</v>
      </c>
      <c r="K137" s="3" t="s">
        <v>11205</v>
      </c>
    </row>
    <row r="138" spans="1:11" x14ac:dyDescent="0.3">
      <c r="A138" s="3">
        <v>83734</v>
      </c>
      <c r="B138" s="3" t="s">
        <v>1151</v>
      </c>
      <c r="C138" s="3" t="s">
        <v>1152</v>
      </c>
      <c r="D138" s="3" t="s">
        <v>19606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s="3" t="s">
        <v>11205</v>
      </c>
      <c r="J138" s="3" t="s">
        <v>11205</v>
      </c>
      <c r="K138" s="3" t="s">
        <v>11205</v>
      </c>
    </row>
    <row r="139" spans="1:11" x14ac:dyDescent="0.3">
      <c r="A139" s="3">
        <v>89795</v>
      </c>
      <c r="B139" s="3" t="s">
        <v>328</v>
      </c>
      <c r="C139" s="3" t="s">
        <v>329</v>
      </c>
      <c r="D139" s="3" t="s">
        <v>19179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  <row r="140" spans="1:11" x14ac:dyDescent="0.3">
      <c r="A140" s="3">
        <v>196475</v>
      </c>
      <c r="B140" s="3" t="s">
        <v>11338</v>
      </c>
      <c r="C140" s="3" t="s">
        <v>11339</v>
      </c>
      <c r="D140" s="3" t="s">
        <v>19607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400451</v>
      </c>
      <c r="B141" s="3" t="s">
        <v>1135</v>
      </c>
      <c r="C141" s="3" t="s">
        <v>1136</v>
      </c>
      <c r="D141" s="3" t="s">
        <v>19608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s="3" t="s">
        <v>11205</v>
      </c>
      <c r="J141" s="3" t="s">
        <v>11205</v>
      </c>
      <c r="K141" s="3" t="s">
        <v>11205</v>
      </c>
    </row>
  </sheetData>
  <sortState ref="A2:K141">
    <sortCondition ref="F2:F14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93"/>
  <sheetViews>
    <sheetView topLeftCell="A46" zoomScale="80" zoomScaleNormal="80" workbookViewId="0">
      <selection activeCell="C74" sqref="C71:C74"/>
    </sheetView>
  </sheetViews>
  <sheetFormatPr defaultRowHeight="14.4" x14ac:dyDescent="0.3"/>
  <cols>
    <col min="1" max="1" width="13.88671875" bestFit="1" customWidth="1"/>
    <col min="2" max="2" width="17.6640625" bestFit="1" customWidth="1"/>
    <col min="3" max="3" width="13.6640625" bestFit="1" customWidth="1"/>
    <col min="4" max="4" width="97.21875" bestFit="1" customWidth="1"/>
    <col min="5" max="5" width="15.8867187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3887</v>
      </c>
      <c r="B2" s="3" t="s">
        <v>512</v>
      </c>
      <c r="C2" s="3" t="s">
        <v>513</v>
      </c>
      <c r="D2" s="3" t="s">
        <v>19226</v>
      </c>
      <c r="E2" s="3" t="s">
        <v>2</v>
      </c>
      <c r="F2" s="3">
        <v>-4.25</v>
      </c>
      <c r="G2" s="3">
        <v>241.67205436028996</v>
      </c>
      <c r="H2" s="3">
        <v>-5.18</v>
      </c>
      <c r="I2">
        <v>337.00312786256018</v>
      </c>
      <c r="J2">
        <v>-5.2</v>
      </c>
      <c r="K2">
        <v>117.00445131971763</v>
      </c>
    </row>
    <row r="3" spans="1:11" x14ac:dyDescent="0.3">
      <c r="A3" s="3">
        <v>9590</v>
      </c>
      <c r="B3" s="3" t="s">
        <v>1231</v>
      </c>
      <c r="C3" s="3" t="s">
        <v>1232</v>
      </c>
      <c r="D3" s="3" t="s">
        <v>19687</v>
      </c>
      <c r="E3" s="3" t="s">
        <v>2</v>
      </c>
      <c r="F3" s="3">
        <v>-4.0599999999999996</v>
      </c>
      <c r="G3" s="3">
        <v>774.4125780685215</v>
      </c>
      <c r="H3" s="3">
        <v>-3.13</v>
      </c>
      <c r="I3">
        <v>413.36318909909181</v>
      </c>
      <c r="J3">
        <v>1.04</v>
      </c>
      <c r="K3">
        <v>25.36831904671919</v>
      </c>
    </row>
    <row r="4" spans="1:11" x14ac:dyDescent="0.3">
      <c r="A4" s="3">
        <v>3855</v>
      </c>
      <c r="B4" s="3" t="s">
        <v>550</v>
      </c>
      <c r="C4" s="3" t="s">
        <v>551</v>
      </c>
      <c r="D4" s="3" t="s">
        <v>19225</v>
      </c>
      <c r="E4" s="3" t="s">
        <v>2</v>
      </c>
      <c r="F4" s="3">
        <v>-3.02</v>
      </c>
      <c r="G4" s="3">
        <v>248.99705293375609</v>
      </c>
      <c r="H4" s="3">
        <v>1.23</v>
      </c>
      <c r="I4">
        <v>44.442007036829509</v>
      </c>
      <c r="J4">
        <v>-3.26</v>
      </c>
      <c r="K4">
        <v>93.033173118111989</v>
      </c>
    </row>
    <row r="5" spans="1:11" x14ac:dyDescent="0.3">
      <c r="A5" s="3">
        <v>23406</v>
      </c>
      <c r="B5" s="3" t="s">
        <v>634</v>
      </c>
      <c r="C5" s="3" t="s">
        <v>635</v>
      </c>
      <c r="D5" s="3" t="s">
        <v>19314</v>
      </c>
      <c r="E5" s="3" t="s">
        <v>2</v>
      </c>
      <c r="F5" s="3">
        <v>-2.96</v>
      </c>
      <c r="G5" s="3">
        <v>666.60502330767599</v>
      </c>
      <c r="H5" s="3">
        <v>-1.19</v>
      </c>
      <c r="I5">
        <v>161.1825052766952</v>
      </c>
      <c r="J5">
        <v>0</v>
      </c>
      <c r="K5" t="s">
        <v>5</v>
      </c>
    </row>
    <row r="6" spans="1:11" x14ac:dyDescent="0.3">
      <c r="A6" s="3">
        <v>1906</v>
      </c>
      <c r="B6" s="3" t="s">
        <v>664</v>
      </c>
      <c r="C6" s="3" t="s">
        <v>665</v>
      </c>
      <c r="D6" s="3" t="s">
        <v>19206</v>
      </c>
      <c r="E6" s="3" t="s">
        <v>2</v>
      </c>
      <c r="F6" s="3">
        <v>-1.83</v>
      </c>
      <c r="G6" s="3">
        <v>159.97784359676282</v>
      </c>
      <c r="H6" s="3">
        <v>0</v>
      </c>
      <c r="I6" t="s">
        <v>5</v>
      </c>
      <c r="J6">
        <v>-2.27</v>
      </c>
      <c r="K6">
        <v>81.004322468505876</v>
      </c>
    </row>
    <row r="7" spans="1:11" x14ac:dyDescent="0.3">
      <c r="A7" s="3">
        <v>5101</v>
      </c>
      <c r="B7" s="3" t="s">
        <v>668</v>
      </c>
      <c r="C7" s="3" t="s">
        <v>669</v>
      </c>
      <c r="D7" s="3" t="s">
        <v>19239</v>
      </c>
      <c r="E7" s="3" t="s">
        <v>2</v>
      </c>
      <c r="F7" s="3">
        <v>-1.74</v>
      </c>
      <c r="G7" s="3">
        <v>128.19369120448721</v>
      </c>
      <c r="H7" s="3">
        <v>-2.38</v>
      </c>
      <c r="I7">
        <v>227.98782532505282</v>
      </c>
      <c r="J7">
        <v>-2.3199999999999998</v>
      </c>
      <c r="K7">
        <v>75.238234932244609</v>
      </c>
    </row>
    <row r="8" spans="1:11" x14ac:dyDescent="0.3">
      <c r="A8" s="3">
        <v>7138</v>
      </c>
      <c r="B8" s="3" t="s">
        <v>1303</v>
      </c>
      <c r="C8" s="3" t="s">
        <v>1304</v>
      </c>
      <c r="D8" s="3" t="s">
        <v>19676</v>
      </c>
      <c r="E8" s="3" t="s">
        <v>2</v>
      </c>
      <c r="F8" s="3">
        <v>-1.69</v>
      </c>
      <c r="G8" s="3">
        <v>267.52515192963364</v>
      </c>
      <c r="H8" s="3">
        <v>0</v>
      </c>
      <c r="I8" t="s">
        <v>5</v>
      </c>
      <c r="J8">
        <v>0</v>
      </c>
      <c r="K8" t="s">
        <v>5</v>
      </c>
    </row>
    <row r="9" spans="1:11" x14ac:dyDescent="0.3">
      <c r="A9" s="3">
        <v>2150</v>
      </c>
      <c r="B9" s="3" t="s">
        <v>596</v>
      </c>
      <c r="C9" s="3" t="s">
        <v>597</v>
      </c>
      <c r="D9" s="3" t="s">
        <v>19213</v>
      </c>
      <c r="E9" s="3" t="s">
        <v>2</v>
      </c>
      <c r="F9" s="3">
        <v>-1.62</v>
      </c>
      <c r="G9" s="3">
        <v>280.99531525456752</v>
      </c>
      <c r="H9" s="3">
        <v>0</v>
      </c>
      <c r="I9" t="s">
        <v>5</v>
      </c>
      <c r="J9">
        <v>1.32</v>
      </c>
      <c r="K9">
        <v>51.648106485858179</v>
      </c>
    </row>
    <row r="10" spans="1:11" x14ac:dyDescent="0.3">
      <c r="A10" s="3">
        <v>10184</v>
      </c>
      <c r="B10" s="3" t="s">
        <v>1345</v>
      </c>
      <c r="C10" s="3" t="s">
        <v>1346</v>
      </c>
      <c r="D10" s="3" t="s">
        <v>19691</v>
      </c>
      <c r="E10" s="3" t="s">
        <v>2</v>
      </c>
      <c r="F10" s="3">
        <v>-1.4</v>
      </c>
      <c r="G10" s="3">
        <v>131.09795234175772</v>
      </c>
      <c r="H10" s="3">
        <v>0</v>
      </c>
      <c r="I10" t="s">
        <v>5</v>
      </c>
      <c r="J10">
        <v>0</v>
      </c>
      <c r="K10" t="s">
        <v>5</v>
      </c>
    </row>
    <row r="11" spans="1:11" x14ac:dyDescent="0.3">
      <c r="A11" s="3">
        <v>2004</v>
      </c>
      <c r="B11" s="3" t="s">
        <v>1203</v>
      </c>
      <c r="C11" s="3" t="s">
        <v>1204</v>
      </c>
      <c r="D11" s="3" t="s">
        <v>19622</v>
      </c>
      <c r="E11" s="3" t="s">
        <v>2</v>
      </c>
      <c r="F11" s="3">
        <v>-1.31</v>
      </c>
      <c r="G11" s="3">
        <v>136.65618766455441</v>
      </c>
      <c r="H11" s="3">
        <v>0</v>
      </c>
      <c r="I11" t="s">
        <v>5</v>
      </c>
      <c r="J11">
        <v>0</v>
      </c>
      <c r="K11" t="s">
        <v>5</v>
      </c>
    </row>
    <row r="12" spans="1:11" x14ac:dyDescent="0.3">
      <c r="A12" s="3">
        <v>4017</v>
      </c>
      <c r="B12" s="3" t="s">
        <v>1181</v>
      </c>
      <c r="C12" s="3" t="s">
        <v>1182</v>
      </c>
      <c r="D12" s="3" t="s">
        <v>19647</v>
      </c>
      <c r="E12" s="3" t="s">
        <v>2</v>
      </c>
      <c r="F12" s="3">
        <v>-1.29</v>
      </c>
      <c r="G12" s="3">
        <v>135.04540866397667</v>
      </c>
      <c r="H12" s="3">
        <v>-1.46</v>
      </c>
      <c r="I12">
        <v>167.01302115665803</v>
      </c>
      <c r="J12">
        <v>0</v>
      </c>
      <c r="K12" t="s">
        <v>5</v>
      </c>
    </row>
    <row r="13" spans="1:11" x14ac:dyDescent="0.3">
      <c r="A13" s="3">
        <v>1956</v>
      </c>
      <c r="B13" s="3" t="s">
        <v>1177</v>
      </c>
      <c r="C13" s="3" t="s">
        <v>1178</v>
      </c>
      <c r="D13" s="3" t="s">
        <v>19621</v>
      </c>
      <c r="E13" s="3" t="s">
        <v>2</v>
      </c>
      <c r="F13" s="3">
        <v>-1.21</v>
      </c>
      <c r="G13" s="3">
        <v>98.838869612791328</v>
      </c>
      <c r="H13" s="3">
        <v>0</v>
      </c>
      <c r="I13" t="s">
        <v>5</v>
      </c>
      <c r="J13">
        <v>0</v>
      </c>
      <c r="K13" t="s">
        <v>5</v>
      </c>
    </row>
    <row r="14" spans="1:11" x14ac:dyDescent="0.3">
      <c r="A14" s="3">
        <v>133</v>
      </c>
      <c r="B14" s="3" t="s">
        <v>772</v>
      </c>
      <c r="C14" s="3" t="s">
        <v>773</v>
      </c>
      <c r="D14" s="3" t="s">
        <v>19185</v>
      </c>
      <c r="E14" s="3" t="s">
        <v>2</v>
      </c>
      <c r="F14" s="3">
        <v>-1.2</v>
      </c>
      <c r="G14" s="3">
        <v>96.45659166401515</v>
      </c>
      <c r="H14" s="3">
        <v>-1.53</v>
      </c>
      <c r="I14">
        <v>149.82207573503268</v>
      </c>
      <c r="J14">
        <v>0</v>
      </c>
      <c r="K14" t="s">
        <v>5</v>
      </c>
    </row>
    <row r="15" spans="1:11" x14ac:dyDescent="0.3">
      <c r="A15" s="3">
        <v>3491</v>
      </c>
      <c r="B15" s="3" t="s">
        <v>25</v>
      </c>
      <c r="C15" s="3" t="s">
        <v>11360</v>
      </c>
      <c r="D15" s="3" t="s">
        <v>19636</v>
      </c>
      <c r="E15" s="3" t="s">
        <v>2</v>
      </c>
      <c r="F15" s="3">
        <v>-1.18</v>
      </c>
      <c r="G15" s="3">
        <v>71.53842242035175</v>
      </c>
      <c r="H15" s="3">
        <v>2.2799999999999998</v>
      </c>
      <c r="I15">
        <v>198.67051897762664</v>
      </c>
      <c r="J15">
        <v>1.31</v>
      </c>
      <c r="K15">
        <v>25.744106873282671</v>
      </c>
    </row>
    <row r="16" spans="1:11" x14ac:dyDescent="0.3">
      <c r="A16" s="3">
        <v>64759</v>
      </c>
      <c r="B16" s="3" t="s">
        <v>586</v>
      </c>
      <c r="C16" s="3" t="s">
        <v>587</v>
      </c>
      <c r="D16" s="3" t="s">
        <v>19345</v>
      </c>
      <c r="E16" s="3" t="s">
        <v>2</v>
      </c>
      <c r="F16" s="3">
        <v>-1.18</v>
      </c>
      <c r="G16" s="3">
        <v>77.942863722860935</v>
      </c>
      <c r="H16" s="3">
        <v>0</v>
      </c>
      <c r="I16" t="s">
        <v>5</v>
      </c>
      <c r="J16">
        <v>-1.83</v>
      </c>
      <c r="K16">
        <v>62.848211386876109</v>
      </c>
    </row>
    <row r="17" spans="1:11" x14ac:dyDescent="0.3">
      <c r="A17" s="3">
        <v>10644</v>
      </c>
      <c r="B17" s="3" t="s">
        <v>546</v>
      </c>
      <c r="C17" s="3" t="s">
        <v>547</v>
      </c>
      <c r="D17" s="3" t="s">
        <v>19299</v>
      </c>
      <c r="E17" s="3" t="s">
        <v>2</v>
      </c>
      <c r="F17" s="3">
        <v>-1.1200000000000001</v>
      </c>
      <c r="G17" s="3">
        <v>111.12273128060805</v>
      </c>
      <c r="H17" s="3">
        <v>2.38</v>
      </c>
      <c r="I17">
        <v>326.39779587261512</v>
      </c>
      <c r="J17">
        <v>1.53</v>
      </c>
      <c r="K17">
        <v>62.191986595266052</v>
      </c>
    </row>
    <row r="18" spans="1:11" x14ac:dyDescent="0.3">
      <c r="A18" s="3">
        <v>11343</v>
      </c>
      <c r="B18" s="3" t="s">
        <v>388</v>
      </c>
      <c r="C18" s="3" t="s">
        <v>389</v>
      </c>
      <c r="D18" s="3" t="s">
        <v>19151</v>
      </c>
      <c r="E18" s="3" t="s">
        <v>2</v>
      </c>
      <c r="F18" s="3">
        <v>-1.1200000000000001</v>
      </c>
      <c r="G18" s="3">
        <v>124.62979911281609</v>
      </c>
      <c r="H18" s="3">
        <v>0</v>
      </c>
      <c r="I18" t="s">
        <v>5</v>
      </c>
      <c r="J18">
        <v>0</v>
      </c>
      <c r="K18" t="s">
        <v>5</v>
      </c>
    </row>
    <row r="19" spans="1:11" x14ac:dyDescent="0.3">
      <c r="A19" s="3">
        <v>444</v>
      </c>
      <c r="B19" s="3" t="s">
        <v>492</v>
      </c>
      <c r="C19" s="3" t="s">
        <v>493</v>
      </c>
      <c r="D19" s="3" t="s">
        <v>19191</v>
      </c>
      <c r="E19" s="3" t="s">
        <v>2</v>
      </c>
      <c r="F19" s="3">
        <v>0</v>
      </c>
      <c r="G19" s="3" t="s">
        <v>5</v>
      </c>
      <c r="H19" s="3">
        <v>-1.94</v>
      </c>
      <c r="I19">
        <v>268.82374791561983</v>
      </c>
      <c r="J19">
        <v>-2.0299999999999998</v>
      </c>
      <c r="K19">
        <v>140.2091118827403</v>
      </c>
    </row>
    <row r="20" spans="1:11" x14ac:dyDescent="0.3">
      <c r="A20" s="3">
        <v>467</v>
      </c>
      <c r="B20" s="3" t="s">
        <v>1285</v>
      </c>
      <c r="C20" s="3" t="s">
        <v>1286</v>
      </c>
      <c r="D20" s="3" t="s">
        <v>19612</v>
      </c>
      <c r="E20" s="3" t="s">
        <v>2</v>
      </c>
      <c r="F20" s="3">
        <v>0</v>
      </c>
      <c r="G20" s="3" t="s">
        <v>5</v>
      </c>
      <c r="H20" s="3">
        <v>3.13</v>
      </c>
      <c r="I20">
        <v>616.78243127628946</v>
      </c>
      <c r="J20">
        <v>0</v>
      </c>
      <c r="K20" t="s">
        <v>5</v>
      </c>
    </row>
    <row r="21" spans="1:11" x14ac:dyDescent="0.3">
      <c r="A21" s="3">
        <v>1052</v>
      </c>
      <c r="B21" s="3" t="s">
        <v>1173</v>
      </c>
      <c r="C21" s="3" t="s">
        <v>1174</v>
      </c>
      <c r="D21" s="3" t="s">
        <v>19615</v>
      </c>
      <c r="E21" s="3" t="s">
        <v>2</v>
      </c>
      <c r="F21" s="3">
        <v>0</v>
      </c>
      <c r="G21" s="3" t="s">
        <v>5</v>
      </c>
      <c r="H21" s="3">
        <v>1.22</v>
      </c>
      <c r="I21">
        <v>117.83377177113152</v>
      </c>
      <c r="J21">
        <v>0</v>
      </c>
      <c r="K21" t="s">
        <v>5</v>
      </c>
    </row>
    <row r="22" spans="1:11" x14ac:dyDescent="0.3">
      <c r="A22" s="3">
        <v>1490</v>
      </c>
      <c r="B22" s="3" t="s">
        <v>24</v>
      </c>
      <c r="C22" s="3" t="s">
        <v>11370</v>
      </c>
      <c r="D22" s="3" t="s">
        <v>19616</v>
      </c>
      <c r="E22" s="3" t="s">
        <v>2</v>
      </c>
      <c r="F22" s="3">
        <v>0</v>
      </c>
      <c r="G22" s="3" t="s">
        <v>5</v>
      </c>
      <c r="H22" s="3">
        <v>4.51</v>
      </c>
      <c r="I22">
        <v>652.46545224023362</v>
      </c>
      <c r="J22">
        <v>1.04</v>
      </c>
      <c r="K22">
        <v>24.743725839550365</v>
      </c>
    </row>
    <row r="23" spans="1:11" x14ac:dyDescent="0.3">
      <c r="A23" s="3">
        <v>1525</v>
      </c>
      <c r="B23" s="3" t="s">
        <v>500</v>
      </c>
      <c r="C23" s="3" t="s">
        <v>501</v>
      </c>
      <c r="D23" s="3" t="s">
        <v>19617</v>
      </c>
      <c r="E23" s="3" t="s">
        <v>2</v>
      </c>
      <c r="F23" s="3">
        <v>0</v>
      </c>
      <c r="G23" s="3" t="s">
        <v>5</v>
      </c>
      <c r="H23" s="3">
        <v>2</v>
      </c>
      <c r="I23">
        <v>249.85039868816966</v>
      </c>
      <c r="J23">
        <v>0</v>
      </c>
      <c r="K23" t="s">
        <v>5</v>
      </c>
    </row>
    <row r="24" spans="1:11" x14ac:dyDescent="0.3">
      <c r="A24" s="3">
        <v>1827</v>
      </c>
      <c r="B24" s="3" t="s">
        <v>1179</v>
      </c>
      <c r="C24" s="3" t="s">
        <v>1180</v>
      </c>
      <c r="D24" s="3" t="s">
        <v>19619</v>
      </c>
      <c r="E24" s="3" t="s">
        <v>2</v>
      </c>
      <c r="F24" s="3">
        <v>0</v>
      </c>
      <c r="G24" s="3" t="s">
        <v>5</v>
      </c>
      <c r="H24" s="3">
        <v>1.41</v>
      </c>
      <c r="I24">
        <v>209.34503141546625</v>
      </c>
      <c r="J24">
        <v>0</v>
      </c>
      <c r="K24" t="s">
        <v>5</v>
      </c>
    </row>
    <row r="25" spans="1:11" x14ac:dyDescent="0.3">
      <c r="A25" s="3">
        <v>1848</v>
      </c>
      <c r="B25" s="3" t="s">
        <v>941</v>
      </c>
      <c r="C25" s="3" t="s">
        <v>942</v>
      </c>
      <c r="D25" s="3" t="s">
        <v>19383</v>
      </c>
      <c r="E25" s="3" t="s">
        <v>2</v>
      </c>
      <c r="F25" s="3">
        <v>0</v>
      </c>
      <c r="G25" s="3" t="s">
        <v>5</v>
      </c>
      <c r="H25" s="3">
        <v>1.42</v>
      </c>
      <c r="I25">
        <v>131.05922225769496</v>
      </c>
      <c r="J25">
        <v>0</v>
      </c>
      <c r="K25" t="s">
        <v>5</v>
      </c>
    </row>
    <row r="26" spans="1:11" x14ac:dyDescent="0.3">
      <c r="A26" s="3">
        <v>2114</v>
      </c>
      <c r="B26" s="3" t="s">
        <v>1175</v>
      </c>
      <c r="C26" s="3" t="s">
        <v>1176</v>
      </c>
      <c r="D26" s="3" t="s">
        <v>19623</v>
      </c>
      <c r="E26" s="3" t="s">
        <v>2</v>
      </c>
      <c r="F26" s="3">
        <v>0</v>
      </c>
      <c r="G26" s="3" t="s">
        <v>5</v>
      </c>
      <c r="H26" s="3">
        <v>1.46</v>
      </c>
      <c r="I26">
        <v>193.91281688077271</v>
      </c>
      <c r="J26">
        <v>0</v>
      </c>
      <c r="K26" t="s">
        <v>5</v>
      </c>
    </row>
    <row r="27" spans="1:11" x14ac:dyDescent="0.3">
      <c r="A27" s="3">
        <v>2261</v>
      </c>
      <c r="B27" s="3" t="s">
        <v>486</v>
      </c>
      <c r="C27" s="3" t="s">
        <v>487</v>
      </c>
      <c r="D27" s="3" t="s">
        <v>19215</v>
      </c>
      <c r="E27" s="3" t="s">
        <v>2</v>
      </c>
      <c r="F27" s="3">
        <v>0</v>
      </c>
      <c r="G27" s="3" t="s">
        <v>5</v>
      </c>
      <c r="H27" s="3">
        <v>1.19</v>
      </c>
      <c r="I27">
        <v>202.59242247217119</v>
      </c>
      <c r="J27">
        <v>0</v>
      </c>
      <c r="K27" t="s">
        <v>5</v>
      </c>
    </row>
    <row r="28" spans="1:11" x14ac:dyDescent="0.3">
      <c r="A28" s="3">
        <v>2633</v>
      </c>
      <c r="B28" s="3" t="s">
        <v>1157</v>
      </c>
      <c r="C28" s="3" t="s">
        <v>1158</v>
      </c>
      <c r="D28" s="3" t="s">
        <v>19626</v>
      </c>
      <c r="E28" s="3" t="s">
        <v>2</v>
      </c>
      <c r="F28" s="3">
        <v>0</v>
      </c>
      <c r="G28" s="3" t="s">
        <v>5</v>
      </c>
      <c r="H28" s="3">
        <v>1.1599999999999999</v>
      </c>
      <c r="I28">
        <v>235.95650976096306</v>
      </c>
      <c r="J28">
        <v>0</v>
      </c>
      <c r="K28" t="s">
        <v>5</v>
      </c>
    </row>
    <row r="29" spans="1:11" x14ac:dyDescent="0.3">
      <c r="A29" s="3">
        <v>2634</v>
      </c>
      <c r="B29" s="3" t="s">
        <v>1257</v>
      </c>
      <c r="C29" s="3" t="s">
        <v>1258</v>
      </c>
      <c r="D29" s="3" t="s">
        <v>19627</v>
      </c>
      <c r="E29" s="3" t="s">
        <v>2</v>
      </c>
      <c r="F29" s="3">
        <v>0</v>
      </c>
      <c r="G29" s="3" t="s">
        <v>5</v>
      </c>
      <c r="H29" s="3">
        <v>2.02</v>
      </c>
      <c r="I29">
        <v>420.33628346486444</v>
      </c>
      <c r="J29">
        <v>0</v>
      </c>
      <c r="K29" t="s">
        <v>5</v>
      </c>
    </row>
    <row r="30" spans="1:11" x14ac:dyDescent="0.3">
      <c r="A30" s="3">
        <v>2730</v>
      </c>
      <c r="B30" s="3" t="s">
        <v>1233</v>
      </c>
      <c r="C30" s="3" t="s">
        <v>1234</v>
      </c>
      <c r="D30" s="3" t="s">
        <v>19631</v>
      </c>
      <c r="E30" s="3" t="s">
        <v>2</v>
      </c>
      <c r="F30" s="3">
        <v>0</v>
      </c>
      <c r="G30" s="3" t="s">
        <v>5</v>
      </c>
      <c r="H30" s="3">
        <v>-1.71</v>
      </c>
      <c r="I30">
        <v>174.14605255676969</v>
      </c>
      <c r="J30">
        <v>0</v>
      </c>
      <c r="K30" t="s">
        <v>5</v>
      </c>
    </row>
    <row r="31" spans="1:11" x14ac:dyDescent="0.3">
      <c r="A31" s="3">
        <v>3566</v>
      </c>
      <c r="B31" s="3" t="s">
        <v>724</v>
      </c>
      <c r="C31" s="3" t="s">
        <v>725</v>
      </c>
      <c r="D31" s="3" t="s">
        <v>19221</v>
      </c>
      <c r="E31" s="3" t="s">
        <v>2</v>
      </c>
      <c r="F31" s="3">
        <v>0</v>
      </c>
      <c r="G31" s="3" t="s">
        <v>5</v>
      </c>
      <c r="H31" s="3">
        <v>1.19</v>
      </c>
      <c r="I31">
        <v>169.24402869781426</v>
      </c>
      <c r="J31">
        <v>0</v>
      </c>
      <c r="K31" t="s">
        <v>5</v>
      </c>
    </row>
    <row r="32" spans="1:11" x14ac:dyDescent="0.3">
      <c r="A32" s="3">
        <v>3612</v>
      </c>
      <c r="B32" s="3" t="s">
        <v>1339</v>
      </c>
      <c r="C32" s="3" t="s">
        <v>1340</v>
      </c>
      <c r="D32" s="3" t="s">
        <v>19638</v>
      </c>
      <c r="E32" s="3" t="s">
        <v>2</v>
      </c>
      <c r="F32" s="3">
        <v>0</v>
      </c>
      <c r="G32" s="3" t="s">
        <v>5</v>
      </c>
      <c r="H32" s="3">
        <v>-1.57</v>
      </c>
      <c r="I32">
        <v>190.0210994040381</v>
      </c>
      <c r="J32">
        <v>0</v>
      </c>
      <c r="K32" t="s">
        <v>5</v>
      </c>
    </row>
    <row r="33" spans="1:11" x14ac:dyDescent="0.3">
      <c r="A33" s="3">
        <v>3694</v>
      </c>
      <c r="B33" s="3" t="s">
        <v>1163</v>
      </c>
      <c r="C33" s="3" t="s">
        <v>1164</v>
      </c>
      <c r="D33" s="3" t="s">
        <v>19642</v>
      </c>
      <c r="E33" s="3" t="s">
        <v>2</v>
      </c>
      <c r="F33" s="3">
        <v>0</v>
      </c>
      <c r="G33" s="3" t="s">
        <v>5</v>
      </c>
      <c r="H33" s="3">
        <v>2.08</v>
      </c>
      <c r="I33">
        <v>483.99251307032762</v>
      </c>
      <c r="J33">
        <v>0</v>
      </c>
      <c r="K33" t="s">
        <v>5</v>
      </c>
    </row>
    <row r="34" spans="1:11" x14ac:dyDescent="0.3">
      <c r="A34" s="3">
        <v>4026</v>
      </c>
      <c r="B34" s="3" t="s">
        <v>1341</v>
      </c>
      <c r="C34" s="3" t="s">
        <v>1342</v>
      </c>
      <c r="D34" s="3" t="s">
        <v>19648</v>
      </c>
      <c r="E34" s="3" t="s">
        <v>2</v>
      </c>
      <c r="F34" s="3">
        <v>0</v>
      </c>
      <c r="G34" s="3" t="s">
        <v>5</v>
      </c>
      <c r="H34" s="3">
        <v>2.46</v>
      </c>
      <c r="I34">
        <v>376.45312111507332</v>
      </c>
      <c r="J34">
        <v>0</v>
      </c>
      <c r="K34" t="s">
        <v>5</v>
      </c>
    </row>
    <row r="35" spans="1:11" x14ac:dyDescent="0.3">
      <c r="A35" s="3">
        <v>5366</v>
      </c>
      <c r="B35" s="3" t="s">
        <v>1315</v>
      </c>
      <c r="C35" s="3" t="s">
        <v>1316</v>
      </c>
      <c r="D35" s="3" t="s">
        <v>19658</v>
      </c>
      <c r="E35" s="3" t="s">
        <v>2</v>
      </c>
      <c r="F35" s="3">
        <v>0</v>
      </c>
      <c r="G35" s="3" t="s">
        <v>5</v>
      </c>
      <c r="H35" s="3">
        <v>1.31</v>
      </c>
      <c r="I35">
        <v>129.74467033566941</v>
      </c>
      <c r="J35">
        <v>0</v>
      </c>
      <c r="K35" t="s">
        <v>5</v>
      </c>
    </row>
    <row r="36" spans="1:11" x14ac:dyDescent="0.3">
      <c r="A36" s="3">
        <v>6303</v>
      </c>
      <c r="B36" s="3" t="s">
        <v>1265</v>
      </c>
      <c r="C36" s="3" t="s">
        <v>1266</v>
      </c>
      <c r="D36" s="3" t="s">
        <v>19667</v>
      </c>
      <c r="E36" s="3" t="s">
        <v>2</v>
      </c>
      <c r="F36" s="3">
        <v>0</v>
      </c>
      <c r="G36" s="3" t="s">
        <v>5</v>
      </c>
      <c r="H36" s="3">
        <v>1.28</v>
      </c>
      <c r="I36">
        <v>119.82014745931627</v>
      </c>
      <c r="J36">
        <v>-1.2</v>
      </c>
      <c r="K36">
        <v>37.208181533078552</v>
      </c>
    </row>
    <row r="37" spans="1:11" x14ac:dyDescent="0.3">
      <c r="A37" s="3">
        <v>6386</v>
      </c>
      <c r="B37" s="3" t="s">
        <v>606</v>
      </c>
      <c r="C37" s="3" t="s">
        <v>607</v>
      </c>
      <c r="D37" s="3" t="s">
        <v>19254</v>
      </c>
      <c r="E37" s="3" t="s">
        <v>2</v>
      </c>
      <c r="F37" s="3">
        <v>0</v>
      </c>
      <c r="G37" s="3" t="s">
        <v>5</v>
      </c>
      <c r="H37" s="3">
        <v>-1.65</v>
      </c>
      <c r="I37">
        <v>208.92507822577531</v>
      </c>
      <c r="J37">
        <v>0</v>
      </c>
      <c r="K37" t="s">
        <v>5</v>
      </c>
    </row>
    <row r="38" spans="1:11" x14ac:dyDescent="0.3">
      <c r="A38" s="3">
        <v>6558</v>
      </c>
      <c r="B38" s="3" t="s">
        <v>604</v>
      </c>
      <c r="C38" s="3" t="s">
        <v>605</v>
      </c>
      <c r="D38" s="3" t="s">
        <v>19257</v>
      </c>
      <c r="E38" s="3" t="s">
        <v>2</v>
      </c>
      <c r="F38" s="3">
        <v>0</v>
      </c>
      <c r="G38" s="3" t="s">
        <v>5</v>
      </c>
      <c r="H38" s="3">
        <v>3.34</v>
      </c>
      <c r="I38">
        <v>471.49978904427593</v>
      </c>
      <c r="J38">
        <v>-1.1100000000000001</v>
      </c>
      <c r="K38">
        <v>27.115307105377202</v>
      </c>
    </row>
    <row r="39" spans="1:11" x14ac:dyDescent="0.3">
      <c r="A39" s="3">
        <v>7035</v>
      </c>
      <c r="B39" s="3" t="s">
        <v>1213</v>
      </c>
      <c r="C39" s="3" t="s">
        <v>1214</v>
      </c>
      <c r="D39" s="3" t="s">
        <v>19674</v>
      </c>
      <c r="E39" s="3" t="s">
        <v>2</v>
      </c>
      <c r="F39" s="3">
        <v>0</v>
      </c>
      <c r="G39" s="3" t="s">
        <v>5</v>
      </c>
      <c r="H39" s="3">
        <v>1.1399999999999999</v>
      </c>
      <c r="I39">
        <v>74.486746392909055</v>
      </c>
      <c r="J39">
        <v>-1.76</v>
      </c>
      <c r="K39">
        <v>73.366823387957453</v>
      </c>
    </row>
    <row r="40" spans="1:11" x14ac:dyDescent="0.3">
      <c r="A40" s="3">
        <v>7280</v>
      </c>
      <c r="B40" s="3" t="s">
        <v>666</v>
      </c>
      <c r="C40" s="3" t="s">
        <v>667</v>
      </c>
      <c r="D40" s="3" t="s">
        <v>19264</v>
      </c>
      <c r="E40" s="3" t="s">
        <v>2</v>
      </c>
      <c r="F40" s="3">
        <v>0</v>
      </c>
      <c r="G40" s="3" t="s">
        <v>5</v>
      </c>
      <c r="H40" s="3">
        <v>-1.1299999999999999</v>
      </c>
      <c r="I40">
        <v>120.40497114837096</v>
      </c>
      <c r="J40">
        <v>0</v>
      </c>
      <c r="K40" t="s">
        <v>5</v>
      </c>
    </row>
    <row r="41" spans="1:11" x14ac:dyDescent="0.3">
      <c r="A41" s="3">
        <v>7851</v>
      </c>
      <c r="B41" s="3" t="s">
        <v>572</v>
      </c>
      <c r="C41" s="3" t="s">
        <v>573</v>
      </c>
      <c r="D41" s="3" t="s">
        <v>19678</v>
      </c>
      <c r="E41" s="3" t="s">
        <v>2</v>
      </c>
      <c r="F41" s="3">
        <v>0</v>
      </c>
      <c r="G41" s="3" t="s">
        <v>5</v>
      </c>
      <c r="H41" s="3">
        <v>0</v>
      </c>
      <c r="I41" t="s">
        <v>5</v>
      </c>
      <c r="J41">
        <v>-1.75</v>
      </c>
      <c r="K41">
        <v>78.415416508198021</v>
      </c>
    </row>
    <row r="42" spans="1:11" x14ac:dyDescent="0.3">
      <c r="A42" s="3">
        <v>8714</v>
      </c>
      <c r="B42" s="3" t="s">
        <v>626</v>
      </c>
      <c r="C42" s="3" t="s">
        <v>627</v>
      </c>
      <c r="D42" s="3" t="s">
        <v>19275</v>
      </c>
      <c r="E42" s="3" t="s">
        <v>2</v>
      </c>
      <c r="F42" s="3">
        <v>0</v>
      </c>
      <c r="G42" s="3" t="s">
        <v>5</v>
      </c>
      <c r="H42" s="3">
        <v>0</v>
      </c>
      <c r="I42" t="s">
        <v>5</v>
      </c>
      <c r="J42">
        <v>-1.9</v>
      </c>
      <c r="K42">
        <v>72.413772461609838</v>
      </c>
    </row>
    <row r="43" spans="1:11" x14ac:dyDescent="0.3">
      <c r="A43" s="3">
        <v>9076</v>
      </c>
      <c r="B43" s="3" t="s">
        <v>1187</v>
      </c>
      <c r="C43" s="3" t="s">
        <v>1188</v>
      </c>
      <c r="D43" s="3" t="s">
        <v>19683</v>
      </c>
      <c r="E43" s="3" t="s">
        <v>2</v>
      </c>
      <c r="F43" s="3">
        <v>0</v>
      </c>
      <c r="G43" s="3" t="s">
        <v>5</v>
      </c>
      <c r="H43" s="3">
        <v>3.35</v>
      </c>
      <c r="I43">
        <v>582.8182169221916</v>
      </c>
      <c r="J43">
        <v>0</v>
      </c>
      <c r="K43" t="s">
        <v>5</v>
      </c>
    </row>
    <row r="44" spans="1:11" x14ac:dyDescent="0.3">
      <c r="A44" s="3">
        <v>10161</v>
      </c>
      <c r="B44" s="3" t="s">
        <v>1165</v>
      </c>
      <c r="C44" s="3" t="s">
        <v>1166</v>
      </c>
      <c r="D44" s="3" t="s">
        <v>19690</v>
      </c>
      <c r="E44" s="3" t="s">
        <v>2</v>
      </c>
      <c r="F44" s="3">
        <v>0</v>
      </c>
      <c r="G44" s="3" t="s">
        <v>5</v>
      </c>
      <c r="H44" s="3">
        <v>1.21</v>
      </c>
      <c r="I44">
        <v>208.24539573611096</v>
      </c>
      <c r="J44">
        <v>0</v>
      </c>
      <c r="K44" t="s">
        <v>5</v>
      </c>
    </row>
    <row r="45" spans="1:11" x14ac:dyDescent="0.3">
      <c r="A45" s="3">
        <v>10205</v>
      </c>
      <c r="B45" s="3" t="s">
        <v>638</v>
      </c>
      <c r="C45" s="3" t="s">
        <v>639</v>
      </c>
      <c r="D45" s="3" t="s">
        <v>19294</v>
      </c>
      <c r="E45" s="3" t="s">
        <v>2</v>
      </c>
      <c r="F45" s="3">
        <v>0</v>
      </c>
      <c r="G45" s="3" t="s">
        <v>5</v>
      </c>
      <c r="H45" s="3">
        <v>1.06</v>
      </c>
      <c r="I45">
        <v>234.04645985952479</v>
      </c>
      <c r="J45">
        <v>0</v>
      </c>
      <c r="K45" t="s">
        <v>5</v>
      </c>
    </row>
    <row r="46" spans="1:11" x14ac:dyDescent="0.3">
      <c r="A46" s="3">
        <v>10451</v>
      </c>
      <c r="B46" s="3" t="s">
        <v>1197</v>
      </c>
      <c r="C46" s="3" t="s">
        <v>1198</v>
      </c>
      <c r="D46" s="3" t="s">
        <v>19692</v>
      </c>
      <c r="E46" s="3" t="s">
        <v>2</v>
      </c>
      <c r="F46" s="3">
        <v>0</v>
      </c>
      <c r="G46" s="3" t="s">
        <v>5</v>
      </c>
      <c r="H46" s="3">
        <v>1.79</v>
      </c>
      <c r="I46">
        <v>258.98495189270983</v>
      </c>
      <c r="J46">
        <v>0</v>
      </c>
      <c r="K46" t="s">
        <v>5</v>
      </c>
    </row>
    <row r="47" spans="1:11" x14ac:dyDescent="0.3">
      <c r="A47" s="3">
        <v>10484</v>
      </c>
      <c r="B47" s="3" t="s">
        <v>1263</v>
      </c>
      <c r="C47" s="3" t="s">
        <v>1264</v>
      </c>
      <c r="D47" s="3" t="s">
        <v>19693</v>
      </c>
      <c r="E47" s="3" t="s">
        <v>2</v>
      </c>
      <c r="F47" s="3">
        <v>0</v>
      </c>
      <c r="G47" s="3" t="s">
        <v>5</v>
      </c>
      <c r="H47" s="3">
        <v>-1.07</v>
      </c>
      <c r="I47">
        <v>94.229770822919392</v>
      </c>
      <c r="J47">
        <v>0</v>
      </c>
      <c r="K47" t="s">
        <v>5</v>
      </c>
    </row>
    <row r="48" spans="1:11" x14ac:dyDescent="0.3">
      <c r="A48" s="3">
        <v>22822</v>
      </c>
      <c r="B48" s="3" t="s">
        <v>1307</v>
      </c>
      <c r="C48" s="3" t="s">
        <v>1308</v>
      </c>
      <c r="D48" s="3" t="s">
        <v>19696</v>
      </c>
      <c r="E48" s="3" t="s">
        <v>2</v>
      </c>
      <c r="F48" s="3">
        <v>0</v>
      </c>
      <c r="G48" s="3" t="s">
        <v>5</v>
      </c>
      <c r="H48" s="3">
        <v>0</v>
      </c>
      <c r="I48" t="s">
        <v>5</v>
      </c>
      <c r="J48">
        <v>1.02</v>
      </c>
      <c r="K48">
        <v>25.971448352699777</v>
      </c>
    </row>
    <row r="49" spans="1:11" x14ac:dyDescent="0.3">
      <c r="A49" s="3">
        <v>23231</v>
      </c>
      <c r="B49" s="3" t="s">
        <v>1219</v>
      </c>
      <c r="C49" s="3" t="s">
        <v>1220</v>
      </c>
      <c r="D49" s="3" t="s">
        <v>19698</v>
      </c>
      <c r="E49" s="3" t="s">
        <v>2</v>
      </c>
      <c r="F49" s="3">
        <v>0</v>
      </c>
      <c r="G49" s="3" t="s">
        <v>5</v>
      </c>
      <c r="H49" s="3">
        <v>1.91</v>
      </c>
      <c r="I49">
        <v>312.86056309890989</v>
      </c>
      <c r="J49">
        <v>0</v>
      </c>
      <c r="K49" t="s">
        <v>5</v>
      </c>
    </row>
    <row r="50" spans="1:11" x14ac:dyDescent="0.3">
      <c r="A50" s="3">
        <v>25897</v>
      </c>
      <c r="B50" s="3" t="s">
        <v>1223</v>
      </c>
      <c r="C50" s="3" t="s">
        <v>1224</v>
      </c>
      <c r="D50" s="3" t="s">
        <v>19702</v>
      </c>
      <c r="E50" s="3" t="s">
        <v>2</v>
      </c>
      <c r="F50" s="3">
        <v>0</v>
      </c>
      <c r="G50" s="3" t="s">
        <v>5</v>
      </c>
      <c r="H50" s="3">
        <v>1.41</v>
      </c>
      <c r="I50">
        <v>109.82774550377543</v>
      </c>
      <c r="J50">
        <v>0</v>
      </c>
      <c r="K50" t="s">
        <v>5</v>
      </c>
    </row>
    <row r="51" spans="1:11" x14ac:dyDescent="0.3">
      <c r="A51" s="3">
        <v>26286</v>
      </c>
      <c r="B51" s="3" t="s">
        <v>1325</v>
      </c>
      <c r="C51" s="3" t="s">
        <v>1326</v>
      </c>
      <c r="D51" s="3" t="s">
        <v>19703</v>
      </c>
      <c r="E51" s="3" t="s">
        <v>2</v>
      </c>
      <c r="F51" s="3">
        <v>0</v>
      </c>
      <c r="G51" s="3" t="s">
        <v>5</v>
      </c>
      <c r="H51" s="3">
        <v>1.06</v>
      </c>
      <c r="I51">
        <v>81.390484632729127</v>
      </c>
      <c r="J51">
        <v>0</v>
      </c>
      <c r="K51" t="s">
        <v>5</v>
      </c>
    </row>
    <row r="52" spans="1:11" x14ac:dyDescent="0.3">
      <c r="A52" s="3">
        <v>27242</v>
      </c>
      <c r="B52" s="3" t="s">
        <v>502</v>
      </c>
      <c r="C52" s="3" t="s">
        <v>503</v>
      </c>
      <c r="D52" s="3" t="s">
        <v>19323</v>
      </c>
      <c r="E52" s="3" t="s">
        <v>2</v>
      </c>
      <c r="F52" s="3">
        <v>0</v>
      </c>
      <c r="G52" s="3" t="s">
        <v>5</v>
      </c>
      <c r="H52" s="3">
        <v>3.36</v>
      </c>
      <c r="I52">
        <v>808.40997095434079</v>
      </c>
      <c r="J52">
        <v>0</v>
      </c>
      <c r="K52" t="s">
        <v>5</v>
      </c>
    </row>
    <row r="53" spans="1:11" x14ac:dyDescent="0.3">
      <c r="A53" s="3">
        <v>30001</v>
      </c>
      <c r="B53" s="3" t="s">
        <v>770</v>
      </c>
      <c r="C53" s="3" t="s">
        <v>771</v>
      </c>
      <c r="D53" s="3" t="s">
        <v>19327</v>
      </c>
      <c r="E53" s="3" t="s">
        <v>2</v>
      </c>
      <c r="F53" s="3">
        <v>0</v>
      </c>
      <c r="G53" s="3" t="s">
        <v>5</v>
      </c>
      <c r="H53" s="3">
        <v>1.1499999999999999</v>
      </c>
      <c r="I53">
        <v>95.993109718103113</v>
      </c>
      <c r="J53">
        <v>0</v>
      </c>
      <c r="K53" t="s">
        <v>5</v>
      </c>
    </row>
    <row r="54" spans="1:11" x14ac:dyDescent="0.3">
      <c r="A54" s="3">
        <v>55604</v>
      </c>
      <c r="B54" s="3" t="s">
        <v>1283</v>
      </c>
      <c r="C54" s="3" t="s">
        <v>1284</v>
      </c>
      <c r="D54" s="3" t="s">
        <v>19710</v>
      </c>
      <c r="E54" s="3" t="s">
        <v>2</v>
      </c>
      <c r="F54" s="3">
        <v>0</v>
      </c>
      <c r="G54" s="3" t="s">
        <v>5</v>
      </c>
      <c r="H54" s="3">
        <v>2.27</v>
      </c>
      <c r="I54">
        <v>448.85952828531651</v>
      </c>
      <c r="J54">
        <v>0</v>
      </c>
      <c r="K54" t="s">
        <v>5</v>
      </c>
    </row>
    <row r="55" spans="1:11" x14ac:dyDescent="0.3">
      <c r="A55" s="3">
        <v>55790</v>
      </c>
      <c r="B55" s="3" t="s">
        <v>594</v>
      </c>
      <c r="C55" s="3" t="s">
        <v>595</v>
      </c>
      <c r="D55" s="3" t="s">
        <v>19340</v>
      </c>
      <c r="E55" s="3" t="s">
        <v>2</v>
      </c>
      <c r="F55" s="3">
        <v>0</v>
      </c>
      <c r="G55" s="3" t="s">
        <v>5</v>
      </c>
      <c r="H55" s="3">
        <v>0</v>
      </c>
      <c r="I55" t="s">
        <v>5</v>
      </c>
      <c r="J55">
        <v>-1.56</v>
      </c>
      <c r="K55">
        <v>56.019065141633831</v>
      </c>
    </row>
    <row r="56" spans="1:11" x14ac:dyDescent="0.3">
      <c r="A56" s="3">
        <v>64778</v>
      </c>
      <c r="B56" s="3" t="s">
        <v>1251</v>
      </c>
      <c r="C56" s="3" t="s">
        <v>1252</v>
      </c>
      <c r="D56" s="3" t="s">
        <v>19717</v>
      </c>
      <c r="E56" s="3" t="s">
        <v>2</v>
      </c>
      <c r="F56" s="3">
        <v>0</v>
      </c>
      <c r="G56" s="3" t="s">
        <v>5</v>
      </c>
      <c r="H56" s="3">
        <v>3.22</v>
      </c>
      <c r="I56">
        <v>522.98023643921954</v>
      </c>
      <c r="J56">
        <v>0</v>
      </c>
      <c r="K56" t="s">
        <v>5</v>
      </c>
    </row>
    <row r="57" spans="1:11" x14ac:dyDescent="0.3">
      <c r="A57" s="3">
        <v>84159</v>
      </c>
      <c r="B57" s="3" t="s">
        <v>1321</v>
      </c>
      <c r="C57" s="3" t="s">
        <v>1322</v>
      </c>
      <c r="D57" s="3" t="s">
        <v>19722</v>
      </c>
      <c r="E57" s="3" t="s">
        <v>2</v>
      </c>
      <c r="F57" s="3">
        <v>0</v>
      </c>
      <c r="G57" s="3" t="s">
        <v>5</v>
      </c>
      <c r="H57" s="3">
        <v>1.61</v>
      </c>
      <c r="I57">
        <v>248.63873650661378</v>
      </c>
      <c r="J57">
        <v>0</v>
      </c>
      <c r="K57" t="s">
        <v>5</v>
      </c>
    </row>
    <row r="58" spans="1:11" x14ac:dyDescent="0.3">
      <c r="A58" s="3">
        <v>1846</v>
      </c>
      <c r="B58" s="3" t="s">
        <v>496</v>
      </c>
      <c r="C58" s="3" t="s">
        <v>497</v>
      </c>
      <c r="D58" s="3" t="s">
        <v>19205</v>
      </c>
      <c r="E58" s="3" t="s">
        <v>2</v>
      </c>
      <c r="F58" s="3">
        <v>1.01</v>
      </c>
      <c r="G58" s="3">
        <v>67.65504322035828</v>
      </c>
      <c r="H58" s="3">
        <v>0</v>
      </c>
      <c r="I58" t="s">
        <v>5</v>
      </c>
      <c r="J58">
        <v>-1.47</v>
      </c>
      <c r="K58">
        <v>57.34773227958069</v>
      </c>
    </row>
    <row r="59" spans="1:11" x14ac:dyDescent="0.3">
      <c r="A59" s="3">
        <v>8727</v>
      </c>
      <c r="B59" s="3" t="s">
        <v>1351</v>
      </c>
      <c r="C59" s="3" t="s">
        <v>1352</v>
      </c>
      <c r="D59" s="3" t="s">
        <v>19679</v>
      </c>
      <c r="E59" s="3" t="s">
        <v>2</v>
      </c>
      <c r="F59" s="3">
        <v>1.03</v>
      </c>
      <c r="G59" s="3">
        <v>89.653257187276836</v>
      </c>
      <c r="H59" s="3">
        <v>-2.25</v>
      </c>
      <c r="I59">
        <v>289.5931345784291</v>
      </c>
      <c r="J59">
        <v>0</v>
      </c>
      <c r="K59" t="s">
        <v>5</v>
      </c>
    </row>
    <row r="60" spans="1:11" x14ac:dyDescent="0.3">
      <c r="A60" s="3">
        <v>5698</v>
      </c>
      <c r="B60" s="3" t="s">
        <v>1225</v>
      </c>
      <c r="C60" s="3" t="s">
        <v>1226</v>
      </c>
      <c r="D60" s="3" t="s">
        <v>19659</v>
      </c>
      <c r="E60" s="3" t="s">
        <v>11205</v>
      </c>
      <c r="F60" s="3">
        <v>1.0900000000000001</v>
      </c>
      <c r="G60" s="3">
        <v>105.19760396434911</v>
      </c>
      <c r="H60" s="3">
        <v>2.29</v>
      </c>
      <c r="I60">
        <v>330.03279288089033</v>
      </c>
      <c r="J60">
        <v>0</v>
      </c>
      <c r="K60" t="s">
        <v>5</v>
      </c>
    </row>
    <row r="61" spans="1:11" x14ac:dyDescent="0.3">
      <c r="A61" s="3">
        <v>25825</v>
      </c>
      <c r="B61" s="3" t="s">
        <v>508</v>
      </c>
      <c r="C61" s="3" t="s">
        <v>509</v>
      </c>
      <c r="D61" s="3" t="s">
        <v>19701</v>
      </c>
      <c r="E61" s="3" t="s">
        <v>2</v>
      </c>
      <c r="F61" s="3">
        <v>1.18</v>
      </c>
      <c r="G61" s="3">
        <v>169.87431045584941</v>
      </c>
      <c r="H61" s="3">
        <v>1.03</v>
      </c>
      <c r="I61">
        <v>116.03768623807929</v>
      </c>
      <c r="J61">
        <v>0</v>
      </c>
      <c r="K61" t="s">
        <v>5</v>
      </c>
    </row>
    <row r="62" spans="1:11" x14ac:dyDescent="0.3">
      <c r="A62" s="3">
        <v>7804</v>
      </c>
      <c r="B62" s="3" t="s">
        <v>544</v>
      </c>
      <c r="C62" s="3" t="s">
        <v>545</v>
      </c>
      <c r="D62" s="3" t="s">
        <v>19267</v>
      </c>
      <c r="E62" s="3" t="s">
        <v>2</v>
      </c>
      <c r="F62" s="3">
        <v>1.21</v>
      </c>
      <c r="G62" s="3">
        <v>121.42216654442927</v>
      </c>
      <c r="H62" s="3">
        <v>0</v>
      </c>
      <c r="I62" t="s">
        <v>5</v>
      </c>
      <c r="J62">
        <v>0</v>
      </c>
      <c r="K62" t="s">
        <v>5</v>
      </c>
    </row>
    <row r="63" spans="1:11" x14ac:dyDescent="0.3">
      <c r="A63" s="3">
        <v>1545</v>
      </c>
      <c r="B63" s="3" t="s">
        <v>470</v>
      </c>
      <c r="C63" s="3" t="s">
        <v>471</v>
      </c>
      <c r="D63" s="3" t="s">
        <v>19203</v>
      </c>
      <c r="E63" s="3" t="s">
        <v>2</v>
      </c>
      <c r="F63" s="3">
        <v>1.32</v>
      </c>
      <c r="G63" s="3">
        <v>86.854181907529366</v>
      </c>
      <c r="H63" s="3">
        <v>0</v>
      </c>
      <c r="I63" t="s">
        <v>5</v>
      </c>
      <c r="J63">
        <v>-1.82</v>
      </c>
      <c r="K63">
        <v>56.835694186984732</v>
      </c>
    </row>
    <row r="64" spans="1:11" x14ac:dyDescent="0.3">
      <c r="A64" s="3">
        <v>840</v>
      </c>
      <c r="B64" s="3" t="s">
        <v>1207</v>
      </c>
      <c r="C64" s="3" t="s">
        <v>1208</v>
      </c>
      <c r="D64" s="3" t="s">
        <v>19614</v>
      </c>
      <c r="E64" s="3" t="s">
        <v>2</v>
      </c>
      <c r="F64" s="3">
        <v>1.69</v>
      </c>
      <c r="G64" s="3">
        <v>296.70191760828141</v>
      </c>
      <c r="H64" s="3">
        <v>0</v>
      </c>
      <c r="I64" t="s">
        <v>5</v>
      </c>
      <c r="J64">
        <v>0</v>
      </c>
      <c r="K64" t="s">
        <v>5</v>
      </c>
    </row>
    <row r="65" spans="1:11" x14ac:dyDescent="0.3">
      <c r="A65" s="3">
        <v>6286</v>
      </c>
      <c r="B65" s="3" t="s">
        <v>488</v>
      </c>
      <c r="C65" s="3" t="s">
        <v>489</v>
      </c>
      <c r="D65" s="3" t="s">
        <v>19252</v>
      </c>
      <c r="E65" s="3" t="s">
        <v>2</v>
      </c>
      <c r="F65" s="3">
        <v>1.71</v>
      </c>
      <c r="G65" s="3">
        <v>254.05809724394081</v>
      </c>
      <c r="H65" s="3">
        <v>3.3</v>
      </c>
      <c r="I65">
        <v>563.15275430492215</v>
      </c>
      <c r="J65">
        <v>0</v>
      </c>
      <c r="K65" t="s">
        <v>5</v>
      </c>
    </row>
    <row r="66" spans="1:11" x14ac:dyDescent="0.3">
      <c r="A66" s="3">
        <v>22936</v>
      </c>
      <c r="B66" s="3" t="s">
        <v>718</v>
      </c>
      <c r="C66" s="3" t="s">
        <v>719</v>
      </c>
      <c r="D66" s="3" t="s">
        <v>19306</v>
      </c>
      <c r="E66" s="3" t="s">
        <v>2</v>
      </c>
      <c r="F66" s="3">
        <v>1.72</v>
      </c>
      <c r="G66" s="3">
        <v>241.46290486766407</v>
      </c>
      <c r="H66" s="3">
        <v>1.3</v>
      </c>
      <c r="I66">
        <v>126.36070988165991</v>
      </c>
      <c r="J66">
        <v>0</v>
      </c>
      <c r="K66" t="s">
        <v>5</v>
      </c>
    </row>
    <row r="67" spans="1:11" x14ac:dyDescent="0.3">
      <c r="A67" s="3">
        <v>65124</v>
      </c>
      <c r="B67" s="3" t="s">
        <v>1191</v>
      </c>
      <c r="C67" s="3" t="s">
        <v>1192</v>
      </c>
      <c r="D67" s="3" t="s">
        <v>19718</v>
      </c>
      <c r="E67" s="3" t="s">
        <v>2</v>
      </c>
      <c r="F67" s="3">
        <v>1.78</v>
      </c>
      <c r="G67" s="3">
        <v>288.52795493899566</v>
      </c>
      <c r="H67" s="3">
        <v>0</v>
      </c>
      <c r="I67" t="s">
        <v>5</v>
      </c>
      <c r="J67">
        <v>0</v>
      </c>
      <c r="K67" t="s">
        <v>5</v>
      </c>
    </row>
    <row r="68" spans="1:11" x14ac:dyDescent="0.3">
      <c r="A68" s="3">
        <v>3669</v>
      </c>
      <c r="B68" s="3" t="s">
        <v>1067</v>
      </c>
      <c r="C68" s="3" t="s">
        <v>1068</v>
      </c>
      <c r="D68" s="3" t="s">
        <v>19525</v>
      </c>
      <c r="E68" s="3" t="s">
        <v>2</v>
      </c>
      <c r="F68" s="3">
        <v>2.0299999999999998</v>
      </c>
      <c r="G68" s="3">
        <v>271.50104152450399</v>
      </c>
      <c r="H68" s="3">
        <v>0</v>
      </c>
      <c r="I68" t="s">
        <v>5</v>
      </c>
      <c r="J68">
        <v>0</v>
      </c>
      <c r="K68" t="s">
        <v>5</v>
      </c>
    </row>
    <row r="69" spans="1:11" x14ac:dyDescent="0.3">
      <c r="A69" s="3">
        <v>23657</v>
      </c>
      <c r="B69" s="3" t="s">
        <v>734</v>
      </c>
      <c r="C69" s="3" t="s">
        <v>735</v>
      </c>
      <c r="D69" s="3" t="s">
        <v>19318</v>
      </c>
      <c r="E69" s="3" t="s">
        <v>2</v>
      </c>
      <c r="F69" s="3">
        <v>2.09</v>
      </c>
      <c r="G69" s="3">
        <v>211.76775690765447</v>
      </c>
      <c r="H69" s="3">
        <v>0</v>
      </c>
      <c r="I69" t="s">
        <v>5</v>
      </c>
      <c r="J69">
        <v>-2.1800000000000002</v>
      </c>
      <c r="K69">
        <v>72.100594653668196</v>
      </c>
    </row>
    <row r="70" spans="1:11" x14ac:dyDescent="0.3">
      <c r="A70" s="3">
        <v>2745</v>
      </c>
      <c r="B70" s="3" t="s">
        <v>1037</v>
      </c>
      <c r="C70" s="3" t="s">
        <v>1038</v>
      </c>
      <c r="D70" s="3" t="s">
        <v>19509</v>
      </c>
      <c r="E70" s="3" t="s">
        <v>2</v>
      </c>
      <c r="F70" s="3">
        <v>2.4900000000000002</v>
      </c>
      <c r="G70" s="3">
        <v>347.68595212267132</v>
      </c>
      <c r="H70" s="3">
        <v>0</v>
      </c>
      <c r="I70" t="s">
        <v>5</v>
      </c>
      <c r="J70">
        <v>0</v>
      </c>
      <c r="K70" t="s">
        <v>5</v>
      </c>
    </row>
    <row r="71" spans="1:11" x14ac:dyDescent="0.3">
      <c r="A71" s="3">
        <v>9060</v>
      </c>
      <c r="B71" s="3" t="s">
        <v>1275</v>
      </c>
      <c r="C71" s="15" t="s">
        <v>1276</v>
      </c>
      <c r="D71" s="3" t="s">
        <v>19682</v>
      </c>
      <c r="E71" s="3" t="s">
        <v>2</v>
      </c>
      <c r="F71" s="3">
        <v>2.59</v>
      </c>
      <c r="G71" s="3">
        <v>459.55168142470245</v>
      </c>
      <c r="H71" s="3">
        <v>0</v>
      </c>
      <c r="I71" t="s">
        <v>5</v>
      </c>
      <c r="J71">
        <v>0</v>
      </c>
      <c r="K71" t="s">
        <v>5</v>
      </c>
    </row>
    <row r="72" spans="1:11" x14ac:dyDescent="0.3">
      <c r="A72" s="3">
        <v>51097</v>
      </c>
      <c r="B72" s="3" t="s">
        <v>610</v>
      </c>
      <c r="C72" s="15" t="s">
        <v>611</v>
      </c>
      <c r="D72" s="3" t="s">
        <v>19330</v>
      </c>
      <c r="E72" s="3" t="s">
        <v>2</v>
      </c>
      <c r="F72" s="3">
        <v>2.64</v>
      </c>
      <c r="G72" s="3">
        <v>491.6253003909884</v>
      </c>
      <c r="H72" s="3">
        <v>0</v>
      </c>
      <c r="I72" t="s">
        <v>5</v>
      </c>
      <c r="J72">
        <v>0</v>
      </c>
      <c r="K72" t="s">
        <v>5</v>
      </c>
    </row>
    <row r="73" spans="1:11" x14ac:dyDescent="0.3">
      <c r="A73" s="3">
        <v>1290</v>
      </c>
      <c r="B73" s="3" t="s">
        <v>464</v>
      </c>
      <c r="C73" s="15" t="s">
        <v>465</v>
      </c>
      <c r="D73" s="3" t="s">
        <v>19198</v>
      </c>
      <c r="E73" s="3" t="s">
        <v>2</v>
      </c>
      <c r="F73" s="3">
        <v>3.69</v>
      </c>
      <c r="G73" s="3">
        <v>624.47173637524281</v>
      </c>
      <c r="H73" s="3">
        <v>-1.57</v>
      </c>
      <c r="I73">
        <v>163.22816247027276</v>
      </c>
      <c r="J73">
        <v>-1.55</v>
      </c>
      <c r="K73">
        <v>50.909701872442028</v>
      </c>
    </row>
    <row r="74" spans="1:11" x14ac:dyDescent="0.3">
      <c r="A74" s="3">
        <v>51083</v>
      </c>
      <c r="B74" s="3" t="s">
        <v>792</v>
      </c>
      <c r="C74" s="15" t="s">
        <v>793</v>
      </c>
      <c r="D74" s="3" t="s">
        <v>19329</v>
      </c>
      <c r="E74" s="3" t="s">
        <v>2</v>
      </c>
      <c r="F74" s="3">
        <v>3.75</v>
      </c>
      <c r="G74" s="3">
        <v>0</v>
      </c>
      <c r="H74" s="3">
        <v>0</v>
      </c>
      <c r="I74" t="s">
        <v>5</v>
      </c>
      <c r="J74">
        <v>0</v>
      </c>
      <c r="K74" t="s">
        <v>5</v>
      </c>
    </row>
    <row r="75" spans="1:11" x14ac:dyDescent="0.3">
      <c r="A75" s="3">
        <v>2</v>
      </c>
      <c r="B75" s="3" t="s">
        <v>851</v>
      </c>
      <c r="C75" s="3" t="s">
        <v>852</v>
      </c>
      <c r="D75" s="3" t="s">
        <v>19368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72</v>
      </c>
      <c r="B76" s="3" t="s">
        <v>1289</v>
      </c>
      <c r="C76" s="3" t="s">
        <v>1290</v>
      </c>
      <c r="D76" s="3" t="s">
        <v>19609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211</v>
      </c>
      <c r="B77" s="3" t="s">
        <v>1291</v>
      </c>
      <c r="C77" s="3" t="s">
        <v>1292</v>
      </c>
      <c r="D77" s="3" t="s">
        <v>19610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316</v>
      </c>
      <c r="B78" s="3" t="s">
        <v>1311</v>
      </c>
      <c r="C78" s="3" t="s">
        <v>1312</v>
      </c>
      <c r="D78" s="3" t="s">
        <v>19611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602</v>
      </c>
      <c r="B79" s="3" t="s">
        <v>658</v>
      </c>
      <c r="C79" s="3" t="s">
        <v>659</v>
      </c>
      <c r="D79" s="3" t="s">
        <v>19613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655</v>
      </c>
      <c r="B80" s="3" t="s">
        <v>662</v>
      </c>
      <c r="C80" s="3" t="s">
        <v>663</v>
      </c>
      <c r="D80" s="3" t="s">
        <v>19193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824</v>
      </c>
      <c r="B81" s="3" t="s">
        <v>536</v>
      </c>
      <c r="C81" s="3" t="s">
        <v>537</v>
      </c>
      <c r="D81" s="3" t="s">
        <v>19195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868</v>
      </c>
      <c r="B82" s="3" t="s">
        <v>618</v>
      </c>
      <c r="C82" s="3" t="s">
        <v>619</v>
      </c>
      <c r="D82" s="3" t="s">
        <v>19196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1594</v>
      </c>
      <c r="B83" s="3" t="s">
        <v>1205</v>
      </c>
      <c r="C83" s="3" t="s">
        <v>1206</v>
      </c>
      <c r="D83" s="3" t="s">
        <v>19618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1839</v>
      </c>
      <c r="B84" s="3" t="s">
        <v>1021</v>
      </c>
      <c r="C84" s="3" t="s">
        <v>1022</v>
      </c>
      <c r="D84" s="3" t="s">
        <v>19505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1847</v>
      </c>
      <c r="B85" s="3" t="s">
        <v>1211</v>
      </c>
      <c r="C85" s="3" t="s">
        <v>1212</v>
      </c>
      <c r="D85" s="3" t="s">
        <v>19620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2034</v>
      </c>
      <c r="B86" s="3" t="s">
        <v>480</v>
      </c>
      <c r="C86" s="3" t="s">
        <v>481</v>
      </c>
      <c r="D86" s="3" t="s">
        <v>19209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2119</v>
      </c>
      <c r="B87" s="3" t="s">
        <v>42</v>
      </c>
      <c r="C87" s="3" t="s">
        <v>43</v>
      </c>
      <c r="D87" s="3" t="s">
        <v>19624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2131</v>
      </c>
      <c r="B88" s="3" t="s">
        <v>1183</v>
      </c>
      <c r="C88" s="3" t="s">
        <v>1184</v>
      </c>
      <c r="D88" s="3" t="s">
        <v>19625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2244</v>
      </c>
      <c r="B89" s="3" t="s">
        <v>270</v>
      </c>
      <c r="C89" s="3" t="s">
        <v>271</v>
      </c>
      <c r="D89" s="3" t="s">
        <v>19054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2266</v>
      </c>
      <c r="B90" s="3" t="s">
        <v>394</v>
      </c>
      <c r="C90" s="3" t="s">
        <v>395</v>
      </c>
      <c r="D90" s="3" t="s">
        <v>19055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2650</v>
      </c>
      <c r="B91" s="3" t="s">
        <v>704</v>
      </c>
      <c r="C91" s="3" t="s">
        <v>705</v>
      </c>
      <c r="D91" s="3" t="s">
        <v>19628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2697</v>
      </c>
      <c r="B92" s="3" t="s">
        <v>1159</v>
      </c>
      <c r="C92" s="3" t="s">
        <v>1160</v>
      </c>
      <c r="D92" s="3" t="s">
        <v>19629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2710</v>
      </c>
      <c r="B93" s="3" t="s">
        <v>1287</v>
      </c>
      <c r="C93" s="3" t="s">
        <v>1288</v>
      </c>
      <c r="D93" s="3" t="s">
        <v>19630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2713</v>
      </c>
      <c r="B94" s="3" t="s">
        <v>11378</v>
      </c>
      <c r="C94" s="3" t="s">
        <v>11376</v>
      </c>
      <c r="D94" s="3" t="s">
        <v>11377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3097</v>
      </c>
      <c r="B95" s="3" t="s">
        <v>1353</v>
      </c>
      <c r="C95" s="3" t="s">
        <v>1354</v>
      </c>
      <c r="D95" s="3" t="s">
        <v>19632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3099</v>
      </c>
      <c r="B96" s="3" t="s">
        <v>1255</v>
      </c>
      <c r="C96" s="3" t="s">
        <v>1256</v>
      </c>
      <c r="D96" s="3" t="s">
        <v>19633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3306</v>
      </c>
      <c r="B97" s="3" t="s">
        <v>330</v>
      </c>
      <c r="C97" s="3" t="s">
        <v>331</v>
      </c>
      <c r="D97" s="3" t="s">
        <v>19067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3383</v>
      </c>
      <c r="B98" s="3" t="s">
        <v>1309</v>
      </c>
      <c r="C98" s="3" t="s">
        <v>1310</v>
      </c>
      <c r="D98" s="3" t="s">
        <v>19634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3437</v>
      </c>
      <c r="B99" s="3" t="s">
        <v>1249</v>
      </c>
      <c r="C99" s="3" t="s">
        <v>1250</v>
      </c>
      <c r="D99" s="3" t="s">
        <v>19635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3554</v>
      </c>
      <c r="B100" s="3" t="s">
        <v>452</v>
      </c>
      <c r="C100" s="3" t="s">
        <v>453</v>
      </c>
      <c r="D100" s="3" t="s">
        <v>19072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3601</v>
      </c>
      <c r="B101" s="3" t="s">
        <v>1273</v>
      </c>
      <c r="C101" s="3" t="s">
        <v>1274</v>
      </c>
      <c r="D101" s="3" t="s">
        <v>19637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3620</v>
      </c>
      <c r="B102" s="3" t="s">
        <v>1195</v>
      </c>
      <c r="C102" s="3" t="s">
        <v>1196</v>
      </c>
      <c r="D102" s="3" t="s">
        <v>19639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3624</v>
      </c>
      <c r="B103" s="3" t="s">
        <v>1017</v>
      </c>
      <c r="C103" s="3" t="s">
        <v>1018</v>
      </c>
      <c r="D103" s="3" t="s">
        <v>19524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3659</v>
      </c>
      <c r="B104" s="3" t="s">
        <v>1171</v>
      </c>
      <c r="C104" s="3" t="s">
        <v>1172</v>
      </c>
      <c r="D104" s="3" t="s">
        <v>19640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3673</v>
      </c>
      <c r="B105" s="3" t="s">
        <v>1049</v>
      </c>
      <c r="C105" s="3" t="s">
        <v>1050</v>
      </c>
      <c r="D105" s="3" t="s">
        <v>19526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3675</v>
      </c>
      <c r="B106" s="3" t="s">
        <v>1349</v>
      </c>
      <c r="C106" s="3" t="s">
        <v>1350</v>
      </c>
      <c r="D106" s="3" t="s">
        <v>19641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3726</v>
      </c>
      <c r="B107" s="3" t="s">
        <v>1329</v>
      </c>
      <c r="C107" s="3" t="s">
        <v>1330</v>
      </c>
      <c r="D107" s="3" t="s">
        <v>19643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3790</v>
      </c>
      <c r="B108" s="3" t="s">
        <v>1253</v>
      </c>
      <c r="C108" s="3" t="s">
        <v>1254</v>
      </c>
      <c r="D108" s="3" t="s">
        <v>19644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3895</v>
      </c>
      <c r="B109" s="3" t="s">
        <v>1241</v>
      </c>
      <c r="C109" s="3" t="s">
        <v>1242</v>
      </c>
      <c r="D109" s="3" t="s">
        <v>19645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3976</v>
      </c>
      <c r="B110" s="3" t="s">
        <v>1043</v>
      </c>
      <c r="C110" s="3" t="s">
        <v>1044</v>
      </c>
      <c r="D110" s="3" t="s">
        <v>19533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3995</v>
      </c>
      <c r="B111" s="3" t="s">
        <v>1243</v>
      </c>
      <c r="C111" s="3" t="s">
        <v>1244</v>
      </c>
      <c r="D111" s="3" t="s">
        <v>19646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4128</v>
      </c>
      <c r="B112" s="3" t="s">
        <v>630</v>
      </c>
      <c r="C112" s="3" t="s">
        <v>631</v>
      </c>
      <c r="D112" s="3" t="s">
        <v>19230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4213</v>
      </c>
      <c r="B113" s="3" t="s">
        <v>5</v>
      </c>
      <c r="C113" s="3" t="s">
        <v>11374</v>
      </c>
      <c r="D113" s="3" t="s">
        <v>11375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4217</v>
      </c>
      <c r="B114" s="3" t="s">
        <v>1201</v>
      </c>
      <c r="C114" s="3" t="s">
        <v>1202</v>
      </c>
      <c r="D114" s="3" t="s">
        <v>19649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4312</v>
      </c>
      <c r="B115" s="3" t="s">
        <v>999</v>
      </c>
      <c r="C115" s="3" t="s">
        <v>1000</v>
      </c>
      <c r="D115" s="3" t="s">
        <v>19534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4319</v>
      </c>
      <c r="B116" s="3" t="s">
        <v>997</v>
      </c>
      <c r="C116" s="3" t="s">
        <v>998</v>
      </c>
      <c r="D116" s="3" t="s">
        <v>19536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4680</v>
      </c>
      <c r="B117" s="3" t="s">
        <v>482</v>
      </c>
      <c r="C117" s="3" t="s">
        <v>483</v>
      </c>
      <c r="D117" s="3" t="s">
        <v>19650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4783</v>
      </c>
      <c r="B118" s="3" t="s">
        <v>1355</v>
      </c>
      <c r="C118" s="3" t="s">
        <v>1356</v>
      </c>
      <c r="D118" s="3" t="s">
        <v>19651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4791</v>
      </c>
      <c r="B119" s="3" t="s">
        <v>1327</v>
      </c>
      <c r="C119" s="3" t="s">
        <v>1328</v>
      </c>
      <c r="D119" s="3" t="s">
        <v>19652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4982</v>
      </c>
      <c r="B120" s="3" t="s">
        <v>620</v>
      </c>
      <c r="C120" s="3" t="s">
        <v>621</v>
      </c>
      <c r="D120" s="3" t="s">
        <v>19237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5031</v>
      </c>
      <c r="B121" s="3" t="s">
        <v>1281</v>
      </c>
      <c r="C121" s="3" t="s">
        <v>1282</v>
      </c>
      <c r="D121" s="3" t="s">
        <v>19653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5142</v>
      </c>
      <c r="B122" s="3" t="s">
        <v>200</v>
      </c>
      <c r="C122" s="3" t="s">
        <v>201</v>
      </c>
      <c r="D122" s="3" t="s">
        <v>19090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5167</v>
      </c>
      <c r="B123" s="3" t="s">
        <v>1323</v>
      </c>
      <c r="C123" s="3" t="s">
        <v>1324</v>
      </c>
      <c r="D123" s="3" t="s">
        <v>19654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5238</v>
      </c>
      <c r="B124" s="3" t="s">
        <v>1245</v>
      </c>
      <c r="C124" s="3" t="s">
        <v>1246</v>
      </c>
      <c r="D124" s="3" t="s">
        <v>19655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5277</v>
      </c>
      <c r="B125" s="3" t="s">
        <v>1343</v>
      </c>
      <c r="C125" s="3" t="s">
        <v>1344</v>
      </c>
      <c r="D125" s="3" t="s">
        <v>19656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5325</v>
      </c>
      <c r="B126" s="3" t="s">
        <v>1189</v>
      </c>
      <c r="C126" s="3" t="s">
        <v>1190</v>
      </c>
      <c r="D126" s="3" t="s">
        <v>19657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5699</v>
      </c>
      <c r="B127" s="3" t="s">
        <v>1279</v>
      </c>
      <c r="C127" s="3" t="s">
        <v>1280</v>
      </c>
      <c r="D127" s="3" t="s">
        <v>19660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5791</v>
      </c>
      <c r="B128" s="3" t="s">
        <v>540</v>
      </c>
      <c r="C128" s="3" t="s">
        <v>541</v>
      </c>
      <c r="D128" s="3" t="s">
        <v>19661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5873</v>
      </c>
      <c r="B129" s="3" t="s">
        <v>1295</v>
      </c>
      <c r="C129" s="3" t="s">
        <v>1296</v>
      </c>
      <c r="D129" s="3" t="s">
        <v>19662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6004</v>
      </c>
      <c r="B130" s="3" t="s">
        <v>1305</v>
      </c>
      <c r="C130" s="3" t="s">
        <v>1306</v>
      </c>
      <c r="D130" s="3" t="s">
        <v>19663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6197</v>
      </c>
      <c r="B131" s="3" t="s">
        <v>1333</v>
      </c>
      <c r="C131" s="3" t="s">
        <v>1334</v>
      </c>
      <c r="D131" s="3" t="s">
        <v>19664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6279</v>
      </c>
      <c r="B132" s="3" t="s">
        <v>11358</v>
      </c>
      <c r="C132" s="3" t="s">
        <v>11359</v>
      </c>
      <c r="D132" s="3" t="s">
        <v>19665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6280</v>
      </c>
      <c r="B133" s="3" t="s">
        <v>1161</v>
      </c>
      <c r="C133" s="3" t="s">
        <v>1162</v>
      </c>
      <c r="D133" s="3" t="s">
        <v>19666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6310</v>
      </c>
      <c r="B134" s="3" t="s">
        <v>528</v>
      </c>
      <c r="C134" s="3" t="s">
        <v>529</v>
      </c>
      <c r="D134" s="3" t="s">
        <v>19253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6347</v>
      </c>
      <c r="B135" s="3" t="s">
        <v>1199</v>
      </c>
      <c r="C135" s="3" t="s">
        <v>1200</v>
      </c>
      <c r="D135" s="3" t="s">
        <v>19668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6367</v>
      </c>
      <c r="B136" s="3" t="s">
        <v>11365</v>
      </c>
      <c r="C136" s="3" t="s">
        <v>11366</v>
      </c>
      <c r="D136" s="3" t="s">
        <v>19669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6416</v>
      </c>
      <c r="B137" s="3" t="s">
        <v>1319</v>
      </c>
      <c r="C137" s="3" t="s">
        <v>1320</v>
      </c>
      <c r="D137" s="3" t="s">
        <v>19670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6578</v>
      </c>
      <c r="B138" s="3" t="s">
        <v>11363</v>
      </c>
      <c r="C138" s="3" t="s">
        <v>11364</v>
      </c>
      <c r="D138" s="3" t="s">
        <v>19671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6617</v>
      </c>
      <c r="B139" s="3" t="s">
        <v>1335</v>
      </c>
      <c r="C139" s="3" t="s">
        <v>1336</v>
      </c>
      <c r="D139" s="3" t="s">
        <v>19672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6674</v>
      </c>
      <c r="B140" s="3" t="s">
        <v>788</v>
      </c>
      <c r="C140" s="3" t="s">
        <v>789</v>
      </c>
      <c r="D140" s="3" t="s">
        <v>19259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6890</v>
      </c>
      <c r="B141" s="3" t="s">
        <v>1221</v>
      </c>
      <c r="C141" s="3" t="s">
        <v>1222</v>
      </c>
      <c r="D141" s="3" t="s">
        <v>19673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7042</v>
      </c>
      <c r="B142" s="3" t="s">
        <v>98</v>
      </c>
      <c r="C142" s="3" t="s">
        <v>99</v>
      </c>
      <c r="D142" s="3" t="s">
        <v>19675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7474</v>
      </c>
      <c r="B143" s="3" t="s">
        <v>1229</v>
      </c>
      <c r="C143" s="3" t="s">
        <v>1230</v>
      </c>
      <c r="D143" s="3" t="s">
        <v>19677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8418</v>
      </c>
      <c r="B144" s="3" t="s">
        <v>11373</v>
      </c>
      <c r="C144" s="3" t="s">
        <v>11371</v>
      </c>
      <c r="D144" s="3" t="s">
        <v>11372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8835</v>
      </c>
      <c r="B145" s="3" t="s">
        <v>1235</v>
      </c>
      <c r="C145" s="3" t="s">
        <v>1236</v>
      </c>
      <c r="D145" s="3" t="s">
        <v>19680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9015</v>
      </c>
      <c r="B146" s="3" t="s">
        <v>1301</v>
      </c>
      <c r="C146" s="3" t="s">
        <v>1302</v>
      </c>
      <c r="D146" s="3" t="s">
        <v>19681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9260</v>
      </c>
      <c r="B147" s="3" t="s">
        <v>680</v>
      </c>
      <c r="C147" s="3" t="s">
        <v>681</v>
      </c>
      <c r="D147" s="3" t="s">
        <v>19279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9314</v>
      </c>
      <c r="B148" s="3" t="s">
        <v>712</v>
      </c>
      <c r="C148" s="3" t="s">
        <v>713</v>
      </c>
      <c r="D148" s="3" t="s">
        <v>19280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9456</v>
      </c>
      <c r="B149" s="3" t="s">
        <v>1313</v>
      </c>
      <c r="C149" s="3" t="s">
        <v>1314</v>
      </c>
      <c r="D149" s="3" t="s">
        <v>19684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9497</v>
      </c>
      <c r="B150" s="3" t="s">
        <v>1247</v>
      </c>
      <c r="C150" s="3" t="s">
        <v>1248</v>
      </c>
      <c r="D150" s="3" t="s">
        <v>19685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9517</v>
      </c>
      <c r="B151" s="3" t="s">
        <v>786</v>
      </c>
      <c r="C151" s="3" t="s">
        <v>787</v>
      </c>
      <c r="D151" s="3" t="s">
        <v>19282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9568</v>
      </c>
      <c r="B152" s="3" t="s">
        <v>532</v>
      </c>
      <c r="C152" s="3" t="s">
        <v>533</v>
      </c>
      <c r="D152" s="3" t="s">
        <v>19285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9582</v>
      </c>
      <c r="B153" s="3" t="s">
        <v>1267</v>
      </c>
      <c r="C153" s="3" t="s">
        <v>1268</v>
      </c>
      <c r="D153" s="3" t="s">
        <v>19686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9766</v>
      </c>
      <c r="B154" s="3" t="s">
        <v>1317</v>
      </c>
      <c r="C154" s="3" t="s">
        <v>1318</v>
      </c>
      <c r="D154" s="3" t="s">
        <v>19688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9915</v>
      </c>
      <c r="B155" s="3" t="s">
        <v>442</v>
      </c>
      <c r="C155" s="3" t="s">
        <v>443</v>
      </c>
      <c r="D155" s="3" t="s">
        <v>19137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10150</v>
      </c>
      <c r="B156" s="3" t="s">
        <v>1239</v>
      </c>
      <c r="C156" s="3" t="s">
        <v>1240</v>
      </c>
      <c r="D156" s="3" t="s">
        <v>19689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10479</v>
      </c>
      <c r="B157" s="3" t="s">
        <v>582</v>
      </c>
      <c r="C157" s="3" t="s">
        <v>583</v>
      </c>
      <c r="D157" s="3" t="s">
        <v>19297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10761</v>
      </c>
      <c r="B158" s="3" t="s">
        <v>1167</v>
      </c>
      <c r="C158" s="3" t="s">
        <v>1168</v>
      </c>
      <c r="D158" s="3" t="s">
        <v>19694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10979</v>
      </c>
      <c r="B159" s="3" t="s">
        <v>624</v>
      </c>
      <c r="C159" s="3" t="s">
        <v>625</v>
      </c>
      <c r="D159" s="3" t="s">
        <v>19301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11138</v>
      </c>
      <c r="B160" s="3" t="s">
        <v>524</v>
      </c>
      <c r="C160" s="3" t="s">
        <v>525</v>
      </c>
      <c r="D160" s="3" t="s">
        <v>19303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11320</v>
      </c>
      <c r="B161" s="3" t="s">
        <v>1193</v>
      </c>
      <c r="C161" s="3" t="s">
        <v>1194</v>
      </c>
      <c r="D161" s="3" t="s">
        <v>19695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22978</v>
      </c>
      <c r="B162" s="3" t="s">
        <v>696</v>
      </c>
      <c r="C162" s="3" t="s">
        <v>697</v>
      </c>
      <c r="D162" s="3" t="s">
        <v>19307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23034</v>
      </c>
      <c r="B163" s="3" t="s">
        <v>730</v>
      </c>
      <c r="C163" s="3" t="s">
        <v>731</v>
      </c>
      <c r="D163" s="3" t="s">
        <v>19309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23175</v>
      </c>
      <c r="B164" s="3" t="s">
        <v>1347</v>
      </c>
      <c r="C164" s="3" t="s">
        <v>1348</v>
      </c>
      <c r="D164" s="3" t="s">
        <v>19697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23433</v>
      </c>
      <c r="B165" s="3" t="s">
        <v>350</v>
      </c>
      <c r="C165" s="3" t="s">
        <v>351</v>
      </c>
      <c r="D165" s="3" t="s">
        <v>19157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23474</v>
      </c>
      <c r="B166" s="3" t="s">
        <v>1337</v>
      </c>
      <c r="C166" s="3" t="s">
        <v>1338</v>
      </c>
      <c r="D166" s="3" t="s">
        <v>19699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23528</v>
      </c>
      <c r="B167" s="3" t="s">
        <v>1209</v>
      </c>
      <c r="C167" s="3" t="s">
        <v>1210</v>
      </c>
      <c r="D167" s="3" t="s">
        <v>19700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25816</v>
      </c>
      <c r="B168" s="3" t="s">
        <v>736</v>
      </c>
      <c r="C168" s="3" t="s">
        <v>737</v>
      </c>
      <c r="D168" s="3" t="s">
        <v>19319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27161</v>
      </c>
      <c r="B169" s="3" t="s">
        <v>1277</v>
      </c>
      <c r="C169" s="3" t="s">
        <v>1278</v>
      </c>
      <c r="D169" s="3" t="s">
        <v>19704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27289</v>
      </c>
      <c r="B170" s="3" t="s">
        <v>1169</v>
      </c>
      <c r="C170" s="3" t="s">
        <v>1170</v>
      </c>
      <c r="D170" s="3" t="s">
        <v>19705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29109</v>
      </c>
      <c r="B171" s="3" t="s">
        <v>1217</v>
      </c>
      <c r="C171" s="3" t="s">
        <v>1218</v>
      </c>
      <c r="D171" s="3" t="s">
        <v>19706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51129</v>
      </c>
      <c r="B172" s="3" t="s">
        <v>720</v>
      </c>
      <c r="C172" s="3" t="s">
        <v>721</v>
      </c>
      <c r="D172" s="3" t="s">
        <v>19331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55062</v>
      </c>
      <c r="B173" s="3" t="s">
        <v>1227</v>
      </c>
      <c r="C173" s="3" t="s">
        <v>1228</v>
      </c>
      <c r="D173" s="3" t="s">
        <v>19707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55076</v>
      </c>
      <c r="B174" s="3" t="s">
        <v>1297</v>
      </c>
      <c r="C174" s="3" t="s">
        <v>1298</v>
      </c>
      <c r="D174" s="3" t="s">
        <v>19708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55332</v>
      </c>
      <c r="B175" s="3" t="s">
        <v>1185</v>
      </c>
      <c r="C175" s="3" t="s">
        <v>1186</v>
      </c>
      <c r="D175" s="3" t="s">
        <v>19709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55861</v>
      </c>
      <c r="B176" s="3" t="s">
        <v>11368</v>
      </c>
      <c r="C176" s="3" t="s">
        <v>11369</v>
      </c>
      <c r="D176" s="3" t="s">
        <v>19711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56892</v>
      </c>
      <c r="B177" s="3" t="s">
        <v>1271</v>
      </c>
      <c r="C177" s="3" t="s">
        <v>1272</v>
      </c>
      <c r="D177" s="3" t="s">
        <v>19712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56935</v>
      </c>
      <c r="B178" s="3" t="s">
        <v>1299</v>
      </c>
      <c r="C178" s="3" t="s">
        <v>1300</v>
      </c>
      <c r="D178" s="3" t="s">
        <v>19713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57214</v>
      </c>
      <c r="B179" s="3" t="s">
        <v>462</v>
      </c>
      <c r="C179" s="3" t="s">
        <v>463</v>
      </c>
      <c r="D179" s="3" t="s">
        <v>19714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58472</v>
      </c>
      <c r="B180" s="3" t="s">
        <v>1261</v>
      </c>
      <c r="C180" s="3" t="s">
        <v>1262</v>
      </c>
      <c r="D180" s="3" t="s">
        <v>19715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64089</v>
      </c>
      <c r="B181" s="3" t="s">
        <v>1215</v>
      </c>
      <c r="C181" s="3" t="s">
        <v>1216</v>
      </c>
      <c r="D181" s="3" t="s">
        <v>19716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65983</v>
      </c>
      <c r="B182" s="3" t="s">
        <v>598</v>
      </c>
      <c r="C182" s="3" t="s">
        <v>599</v>
      </c>
      <c r="D182" s="3" t="s">
        <v>19348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80323</v>
      </c>
      <c r="B183" s="3" t="s">
        <v>1237</v>
      </c>
      <c r="C183" s="3" t="s">
        <v>1238</v>
      </c>
      <c r="D183" s="3" t="s">
        <v>19719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80757</v>
      </c>
      <c r="B184" s="3" t="s">
        <v>1331</v>
      </c>
      <c r="C184" s="3" t="s">
        <v>1332</v>
      </c>
      <c r="D184" s="3" t="s">
        <v>19720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81537</v>
      </c>
      <c r="B185" s="3" t="s">
        <v>466</v>
      </c>
      <c r="C185" s="3" t="s">
        <v>467</v>
      </c>
      <c r="D185" s="3" t="s">
        <v>19358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83716</v>
      </c>
      <c r="B186" s="3" t="s">
        <v>1259</v>
      </c>
      <c r="C186" s="3" t="s">
        <v>1260</v>
      </c>
      <c r="D186" s="3" t="s">
        <v>19721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84223</v>
      </c>
      <c r="B187" s="3" t="s">
        <v>1269</v>
      </c>
      <c r="C187" s="3" t="s">
        <v>1270</v>
      </c>
      <c r="D187" s="3" t="s">
        <v>19723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84981</v>
      </c>
      <c r="B188" s="3" t="s">
        <v>11361</v>
      </c>
      <c r="C188" s="3" t="s">
        <v>11362</v>
      </c>
      <c r="D188" s="3" t="s">
        <v>19724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93664</v>
      </c>
      <c r="B189" s="3" t="s">
        <v>558</v>
      </c>
      <c r="C189" s="3" t="s">
        <v>559</v>
      </c>
      <c r="D189" s="3" t="s">
        <v>19359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112399</v>
      </c>
      <c r="B190" s="3" t="s">
        <v>518</v>
      </c>
      <c r="C190" s="3" t="s">
        <v>519</v>
      </c>
      <c r="D190" s="3" t="s">
        <v>19360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116984</v>
      </c>
      <c r="B191" s="3" t="s">
        <v>1293</v>
      </c>
      <c r="C191" s="3" t="s">
        <v>1294</v>
      </c>
      <c r="D191" s="3" t="s">
        <v>19725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151011</v>
      </c>
      <c r="B192" s="3" t="s">
        <v>810</v>
      </c>
      <c r="C192" s="2" t="s">
        <v>11367</v>
      </c>
      <c r="D192" s="3" t="s">
        <v>19363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259230</v>
      </c>
      <c r="B193" s="3" t="s">
        <v>1357</v>
      </c>
      <c r="C193" s="3" t="s">
        <v>1358</v>
      </c>
      <c r="D193" s="3" t="s">
        <v>19726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</sheetData>
  <sortState ref="A2:K193">
    <sortCondition ref="F2:F19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88"/>
  <sheetViews>
    <sheetView topLeftCell="A34" zoomScale="80" zoomScaleNormal="80" workbookViewId="0">
      <selection activeCell="H58" sqref="H58"/>
    </sheetView>
  </sheetViews>
  <sheetFormatPr defaultColWidth="8.88671875" defaultRowHeight="14.4" x14ac:dyDescent="0.3"/>
  <cols>
    <col min="1" max="1" width="13.88671875" style="3" bestFit="1" customWidth="1"/>
    <col min="2" max="2" width="17.6640625" style="3" bestFit="1" customWidth="1"/>
    <col min="3" max="3" width="13.6640625" style="3" bestFit="1" customWidth="1"/>
    <col min="4" max="4" width="99.109375" style="3" bestFit="1" customWidth="1"/>
    <col min="5" max="5" width="14.21875" style="3" bestFit="1" customWidth="1"/>
    <col min="6" max="6" width="10.88671875" style="3" bestFit="1" customWidth="1"/>
    <col min="7" max="7" width="13.44140625" style="3" bestFit="1" customWidth="1"/>
    <col min="8" max="8" width="10.88671875" style="3" bestFit="1" customWidth="1"/>
    <col min="9" max="9" width="13.44140625" style="3" bestFit="1" customWidth="1"/>
    <col min="10" max="10" width="10.88671875" style="3" bestFit="1" customWidth="1"/>
    <col min="11" max="11" width="13.4414062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28978</v>
      </c>
      <c r="B2" s="3" t="s">
        <v>1516</v>
      </c>
      <c r="C2" s="3" t="s">
        <v>1517</v>
      </c>
      <c r="D2" s="3" t="s">
        <v>19829</v>
      </c>
      <c r="E2" s="3" t="s">
        <v>2</v>
      </c>
      <c r="F2" s="3">
        <v>-1.02</v>
      </c>
      <c r="G2" s="3">
        <v>90.259479648879349</v>
      </c>
      <c r="H2" s="3">
        <v>-1.3</v>
      </c>
      <c r="I2" s="3">
        <v>127.63483379301628</v>
      </c>
      <c r="J2" s="3">
        <v>0</v>
      </c>
      <c r="K2" s="3" t="s">
        <v>5</v>
      </c>
    </row>
    <row r="3" spans="1:11" x14ac:dyDescent="0.3">
      <c r="A3" s="3">
        <v>23312</v>
      </c>
      <c r="B3" s="3" t="s">
        <v>1452</v>
      </c>
      <c r="C3" s="3" t="s">
        <v>1453</v>
      </c>
      <c r="D3" s="3" t="s">
        <v>19819</v>
      </c>
      <c r="E3" s="3" t="s">
        <v>2</v>
      </c>
      <c r="F3" s="3">
        <v>0</v>
      </c>
      <c r="G3" s="3" t="s">
        <v>5</v>
      </c>
      <c r="H3" s="3">
        <v>-1.19</v>
      </c>
      <c r="I3" s="3">
        <v>126.25697729815501</v>
      </c>
      <c r="J3" s="3">
        <v>0</v>
      </c>
      <c r="K3" s="3" t="s">
        <v>5</v>
      </c>
    </row>
    <row r="4" spans="1:11" x14ac:dyDescent="0.3">
      <c r="A4" s="3">
        <v>1266</v>
      </c>
      <c r="B4" s="3" t="s">
        <v>1402</v>
      </c>
      <c r="C4" s="3" t="s">
        <v>1403</v>
      </c>
      <c r="D4" s="3" t="s">
        <v>19739</v>
      </c>
      <c r="E4" s="3" t="s">
        <v>2</v>
      </c>
      <c r="F4" s="3">
        <v>0</v>
      </c>
      <c r="G4" s="3" t="s">
        <v>5</v>
      </c>
      <c r="H4" s="3">
        <v>0</v>
      </c>
      <c r="I4" s="3" t="s">
        <v>5</v>
      </c>
      <c r="J4" s="3">
        <v>1.28</v>
      </c>
      <c r="K4" s="3">
        <v>44.382605633845863</v>
      </c>
    </row>
    <row r="5" spans="1:11" x14ac:dyDescent="0.3">
      <c r="A5" s="3">
        <v>1545</v>
      </c>
      <c r="B5" s="3" t="s">
        <v>470</v>
      </c>
      <c r="C5" s="3" t="s">
        <v>471</v>
      </c>
      <c r="D5" s="3" t="s">
        <v>19203</v>
      </c>
      <c r="E5" s="3" t="s">
        <v>2</v>
      </c>
      <c r="F5" s="3">
        <v>1.32</v>
      </c>
      <c r="G5" s="3">
        <v>86.854181907529366</v>
      </c>
      <c r="H5" s="3">
        <v>0</v>
      </c>
      <c r="I5" s="3" t="s">
        <v>5</v>
      </c>
      <c r="J5" s="3">
        <v>-1.82</v>
      </c>
      <c r="K5" s="3">
        <v>56.835694186984732</v>
      </c>
    </row>
    <row r="6" spans="1:11" x14ac:dyDescent="0.3">
      <c r="A6" s="3">
        <v>2581</v>
      </c>
      <c r="B6" s="3" t="s">
        <v>1454</v>
      </c>
      <c r="C6" s="3" t="s">
        <v>1455</v>
      </c>
      <c r="D6" s="3" t="s">
        <v>19750</v>
      </c>
      <c r="E6" s="3" t="s">
        <v>2</v>
      </c>
      <c r="F6" s="3">
        <v>1.1599999999999999</v>
      </c>
      <c r="G6" s="3">
        <v>110.12798722186744</v>
      </c>
      <c r="H6" s="3">
        <v>0</v>
      </c>
      <c r="I6" s="3" t="s">
        <v>5</v>
      </c>
      <c r="J6" s="3">
        <v>0</v>
      </c>
      <c r="K6" s="3" t="s">
        <v>5</v>
      </c>
    </row>
    <row r="7" spans="1:11" x14ac:dyDescent="0.3">
      <c r="A7" s="3">
        <v>3606</v>
      </c>
      <c r="B7" s="3" t="s">
        <v>1363</v>
      </c>
      <c r="C7" s="3" t="s">
        <v>1364</v>
      </c>
      <c r="D7" s="3" t="s">
        <v>19757</v>
      </c>
      <c r="E7" s="3" t="s">
        <v>2</v>
      </c>
      <c r="F7" s="3">
        <v>-1.26</v>
      </c>
      <c r="G7" s="3">
        <v>157.72179992517718</v>
      </c>
      <c r="H7" s="3">
        <v>0</v>
      </c>
      <c r="I7" s="3" t="s">
        <v>5</v>
      </c>
      <c r="J7" s="3">
        <v>-1.27</v>
      </c>
      <c r="K7" s="3">
        <v>47.379434001093514</v>
      </c>
    </row>
    <row r="8" spans="1:11" x14ac:dyDescent="0.3">
      <c r="A8" s="3">
        <v>4208</v>
      </c>
      <c r="B8" s="3" t="s">
        <v>478</v>
      </c>
      <c r="C8" s="3" t="s">
        <v>479</v>
      </c>
      <c r="D8" s="3" t="s">
        <v>19231</v>
      </c>
      <c r="E8" s="3" t="s">
        <v>2</v>
      </c>
      <c r="F8" s="3">
        <v>1.19</v>
      </c>
      <c r="G8" s="3">
        <v>127.80873243733285</v>
      </c>
      <c r="H8" s="3">
        <v>0</v>
      </c>
      <c r="I8" s="3" t="s">
        <v>5</v>
      </c>
      <c r="J8" s="3">
        <v>1.03</v>
      </c>
      <c r="K8" s="3">
        <v>41.335250074503129</v>
      </c>
    </row>
    <row r="9" spans="1:11" x14ac:dyDescent="0.3">
      <c r="A9" s="3">
        <v>4938</v>
      </c>
      <c r="B9" s="3" t="s">
        <v>414</v>
      </c>
      <c r="C9" s="3" t="s">
        <v>415</v>
      </c>
      <c r="D9" s="3" t="s">
        <v>19087</v>
      </c>
      <c r="E9" s="3" t="s">
        <v>2</v>
      </c>
      <c r="F9" s="3">
        <v>1.86</v>
      </c>
      <c r="G9" s="3">
        <v>357.51715144451816</v>
      </c>
      <c r="H9" s="3">
        <v>0</v>
      </c>
      <c r="I9" s="3" t="s">
        <v>5</v>
      </c>
      <c r="J9" s="3">
        <v>0</v>
      </c>
      <c r="K9" s="3" t="s">
        <v>5</v>
      </c>
    </row>
    <row r="10" spans="1:11" x14ac:dyDescent="0.3">
      <c r="A10" s="3">
        <v>7168</v>
      </c>
      <c r="B10" s="3" t="s">
        <v>1550</v>
      </c>
      <c r="C10" s="3" t="s">
        <v>1551</v>
      </c>
      <c r="D10" s="3" t="s">
        <v>19790</v>
      </c>
      <c r="E10" s="3" t="s">
        <v>2</v>
      </c>
      <c r="F10" s="3">
        <v>-2.79</v>
      </c>
      <c r="G10" s="3">
        <v>463.11350485110739</v>
      </c>
      <c r="H10" s="3">
        <v>0</v>
      </c>
      <c r="I10" s="3" t="s">
        <v>5</v>
      </c>
      <c r="J10" s="3">
        <v>0</v>
      </c>
      <c r="K10" s="3" t="s">
        <v>5</v>
      </c>
    </row>
    <row r="11" spans="1:11" x14ac:dyDescent="0.3">
      <c r="A11" s="3">
        <v>8644</v>
      </c>
      <c r="B11" s="3" t="s">
        <v>562</v>
      </c>
      <c r="C11" s="3" t="s">
        <v>563</v>
      </c>
      <c r="D11" s="3" t="s">
        <v>19272</v>
      </c>
      <c r="E11" s="3" t="s">
        <v>2</v>
      </c>
      <c r="F11" s="3">
        <v>1.1299999999999999</v>
      </c>
      <c r="G11" s="3">
        <v>27.483707325036104</v>
      </c>
      <c r="H11" s="3">
        <v>0</v>
      </c>
      <c r="I11" s="3" t="s">
        <v>5</v>
      </c>
      <c r="J11" s="3">
        <v>-4.47</v>
      </c>
      <c r="K11" s="3">
        <v>110.76826566117433</v>
      </c>
    </row>
    <row r="12" spans="1:11" x14ac:dyDescent="0.3">
      <c r="A12" s="3">
        <v>8991</v>
      </c>
      <c r="B12" s="3" t="s">
        <v>1365</v>
      </c>
      <c r="C12" s="3" t="s">
        <v>1366</v>
      </c>
      <c r="D12" s="3" t="s">
        <v>19797</v>
      </c>
      <c r="E12" s="3" t="s">
        <v>2</v>
      </c>
      <c r="F12" s="3">
        <v>1</v>
      </c>
      <c r="G12" s="3">
        <v>173.57429112782012</v>
      </c>
      <c r="H12" s="3">
        <v>0</v>
      </c>
      <c r="I12" s="3" t="s">
        <v>5</v>
      </c>
      <c r="J12" s="3">
        <v>0</v>
      </c>
      <c r="K12" s="3" t="s">
        <v>5</v>
      </c>
    </row>
    <row r="13" spans="1:11" x14ac:dyDescent="0.3">
      <c r="A13" s="3">
        <v>9060</v>
      </c>
      <c r="B13" s="3" t="s">
        <v>1275</v>
      </c>
      <c r="C13" s="3" t="s">
        <v>1276</v>
      </c>
      <c r="D13" s="3" t="s">
        <v>19682</v>
      </c>
      <c r="E13" s="3" t="s">
        <v>2</v>
      </c>
      <c r="F13" s="3">
        <v>2.59</v>
      </c>
      <c r="G13" s="3">
        <v>459.55168142470245</v>
      </c>
      <c r="H13" s="3">
        <v>0</v>
      </c>
      <c r="I13" s="3" t="s">
        <v>5</v>
      </c>
      <c r="J13" s="3">
        <v>0</v>
      </c>
      <c r="K13" s="3" t="s">
        <v>5</v>
      </c>
    </row>
    <row r="14" spans="1:11" x14ac:dyDescent="0.3">
      <c r="A14" s="3">
        <v>23423</v>
      </c>
      <c r="B14" s="3" t="s">
        <v>1390</v>
      </c>
      <c r="C14" s="3" t="s">
        <v>1391</v>
      </c>
      <c r="D14" s="3" t="s">
        <v>19820</v>
      </c>
      <c r="E14" s="3" t="s">
        <v>2</v>
      </c>
      <c r="F14" s="3">
        <v>0</v>
      </c>
      <c r="G14" s="3" t="s">
        <v>5</v>
      </c>
      <c r="H14" s="3">
        <v>0</v>
      </c>
      <c r="I14" s="3" t="s">
        <v>5</v>
      </c>
      <c r="J14" s="3">
        <v>-1.17</v>
      </c>
      <c r="K14" s="3">
        <v>42.668515480441272</v>
      </c>
    </row>
    <row r="15" spans="1:11" x14ac:dyDescent="0.3">
      <c r="A15" s="3">
        <v>55314</v>
      </c>
      <c r="B15" s="3" t="s">
        <v>1544</v>
      </c>
      <c r="C15" s="3" t="s">
        <v>1545</v>
      </c>
      <c r="D15" s="3" t="s">
        <v>19855</v>
      </c>
      <c r="E15" s="3" t="s">
        <v>2</v>
      </c>
      <c r="F15" s="3">
        <v>2.04</v>
      </c>
      <c r="G15" s="3">
        <v>390.53792741144406</v>
      </c>
      <c r="H15" s="3">
        <v>0</v>
      </c>
      <c r="I15" s="3" t="s">
        <v>5</v>
      </c>
      <c r="J15" s="3">
        <v>0</v>
      </c>
      <c r="K15" s="3" t="s">
        <v>5</v>
      </c>
    </row>
    <row r="16" spans="1:11" x14ac:dyDescent="0.3">
      <c r="A16" s="3">
        <v>64759</v>
      </c>
      <c r="B16" s="3" t="s">
        <v>586</v>
      </c>
      <c r="C16" s="3" t="s">
        <v>587</v>
      </c>
      <c r="D16" s="3" t="s">
        <v>19345</v>
      </c>
      <c r="E16" s="3" t="s">
        <v>2</v>
      </c>
      <c r="F16" s="3">
        <v>-1.18</v>
      </c>
      <c r="G16" s="3">
        <v>77.942863722860935</v>
      </c>
      <c r="H16" s="3">
        <v>0</v>
      </c>
      <c r="I16" s="3" t="s">
        <v>5</v>
      </c>
      <c r="J16" s="3">
        <v>-1.83</v>
      </c>
      <c r="K16" s="3">
        <v>62.848211386876109</v>
      </c>
    </row>
    <row r="17" spans="1:11" x14ac:dyDescent="0.3">
      <c r="A17" s="3">
        <v>55655</v>
      </c>
      <c r="B17" s="3" t="s">
        <v>1406</v>
      </c>
      <c r="C17" s="3" t="s">
        <v>1407</v>
      </c>
      <c r="D17" s="3" t="s">
        <v>19857</v>
      </c>
      <c r="E17" s="3" t="s">
        <v>2</v>
      </c>
      <c r="F17" s="3">
        <v>0</v>
      </c>
      <c r="G17" s="3" t="s">
        <v>5</v>
      </c>
      <c r="H17" s="3">
        <v>1.03</v>
      </c>
      <c r="I17" s="3">
        <v>122.47470857867009</v>
      </c>
      <c r="J17" s="3">
        <v>0</v>
      </c>
      <c r="K17" s="3" t="s">
        <v>5</v>
      </c>
    </row>
    <row r="18" spans="1:11" x14ac:dyDescent="0.3">
      <c r="A18" s="3">
        <v>8507</v>
      </c>
      <c r="B18" s="3" t="s">
        <v>1508</v>
      </c>
      <c r="C18" s="3" t="s">
        <v>1509</v>
      </c>
      <c r="D18" s="3" t="s">
        <v>19794</v>
      </c>
      <c r="E18" s="3" t="s">
        <v>2</v>
      </c>
      <c r="F18" s="3">
        <v>0</v>
      </c>
      <c r="G18" s="3" t="s">
        <v>5</v>
      </c>
      <c r="H18" s="3">
        <v>1.07</v>
      </c>
      <c r="I18" s="3">
        <v>87.403392887554318</v>
      </c>
      <c r="J18" s="3">
        <v>0</v>
      </c>
      <c r="K18" s="3" t="s">
        <v>5</v>
      </c>
    </row>
    <row r="19" spans="1:11" x14ac:dyDescent="0.3">
      <c r="A19" s="3">
        <v>10103</v>
      </c>
      <c r="B19" s="3" t="s">
        <v>1139</v>
      </c>
      <c r="C19" s="3" t="s">
        <v>1140</v>
      </c>
      <c r="D19" s="3" t="s">
        <v>19571</v>
      </c>
      <c r="E19" s="3" t="s">
        <v>2</v>
      </c>
      <c r="F19" s="3">
        <v>0</v>
      </c>
      <c r="G19" s="3" t="s">
        <v>5</v>
      </c>
      <c r="H19" s="3">
        <v>1.07</v>
      </c>
      <c r="I19" s="3">
        <v>183.61259051061492</v>
      </c>
      <c r="J19" s="3">
        <v>0</v>
      </c>
      <c r="K19" s="3" t="s">
        <v>5</v>
      </c>
    </row>
    <row r="20" spans="1:11" x14ac:dyDescent="0.3">
      <c r="A20" s="3">
        <v>3169</v>
      </c>
      <c r="B20" s="3" t="s">
        <v>1468</v>
      </c>
      <c r="C20" s="3" t="s">
        <v>1469</v>
      </c>
      <c r="D20" s="3" t="s">
        <v>19754</v>
      </c>
      <c r="E20" s="3" t="s">
        <v>2</v>
      </c>
      <c r="F20" s="3">
        <v>0</v>
      </c>
      <c r="G20" s="3" t="s">
        <v>5</v>
      </c>
      <c r="H20" s="3">
        <v>1.0900000000000001</v>
      </c>
      <c r="I20" s="3">
        <v>196.09230639391353</v>
      </c>
      <c r="J20" s="3">
        <v>0</v>
      </c>
      <c r="K20" s="3" t="s">
        <v>5</v>
      </c>
    </row>
    <row r="21" spans="1:11" x14ac:dyDescent="0.3">
      <c r="A21" s="3">
        <v>9961</v>
      </c>
      <c r="B21" s="3" t="s">
        <v>1478</v>
      </c>
      <c r="C21" s="3" t="s">
        <v>1479</v>
      </c>
      <c r="D21" s="3" t="s">
        <v>19801</v>
      </c>
      <c r="E21" s="3" t="s">
        <v>2</v>
      </c>
      <c r="F21" s="3">
        <v>0</v>
      </c>
      <c r="G21" s="3" t="s">
        <v>5</v>
      </c>
      <c r="H21" s="3">
        <v>1.0900000000000001</v>
      </c>
      <c r="I21" s="3">
        <v>105.74839752009406</v>
      </c>
      <c r="J21" s="3">
        <v>0</v>
      </c>
      <c r="K21" s="3" t="s">
        <v>5</v>
      </c>
    </row>
    <row r="22" spans="1:11" x14ac:dyDescent="0.3">
      <c r="A22" s="3">
        <v>54682</v>
      </c>
      <c r="B22" s="3" t="s">
        <v>1414</v>
      </c>
      <c r="C22" s="3" t="s">
        <v>1415</v>
      </c>
      <c r="D22" s="3" t="s">
        <v>19846</v>
      </c>
      <c r="E22" s="3" t="s">
        <v>2</v>
      </c>
      <c r="F22" s="3">
        <v>0</v>
      </c>
      <c r="G22" s="3" t="s">
        <v>5</v>
      </c>
      <c r="H22" s="3">
        <v>1.1299999999999999</v>
      </c>
      <c r="I22" s="3">
        <v>180.61761185517213</v>
      </c>
      <c r="J22" s="3">
        <v>0</v>
      </c>
      <c r="K22" s="3" t="s">
        <v>5</v>
      </c>
    </row>
    <row r="23" spans="1:11" x14ac:dyDescent="0.3">
      <c r="A23" s="3">
        <v>4071</v>
      </c>
      <c r="B23" s="3" t="s">
        <v>1520</v>
      </c>
      <c r="C23" s="3" t="s">
        <v>1521</v>
      </c>
      <c r="D23" s="3" t="s">
        <v>19760</v>
      </c>
      <c r="E23" s="3" t="s">
        <v>2</v>
      </c>
      <c r="F23" s="3">
        <v>0</v>
      </c>
      <c r="G23" s="3" t="s">
        <v>5</v>
      </c>
      <c r="H23" s="3">
        <v>1.1599999999999999</v>
      </c>
      <c r="I23" s="3">
        <v>137.66191290044918</v>
      </c>
      <c r="J23" s="3">
        <v>0</v>
      </c>
      <c r="K23" s="3" t="s">
        <v>5</v>
      </c>
    </row>
    <row r="24" spans="1:11" x14ac:dyDescent="0.3">
      <c r="A24" s="3">
        <v>79170</v>
      </c>
      <c r="B24" s="3" t="s">
        <v>1488</v>
      </c>
      <c r="C24" s="3" t="s">
        <v>1489</v>
      </c>
      <c r="D24" s="3" t="s">
        <v>19872</v>
      </c>
      <c r="E24" s="3" t="s">
        <v>2</v>
      </c>
      <c r="F24" s="3">
        <v>0</v>
      </c>
      <c r="G24" s="3" t="s">
        <v>5</v>
      </c>
      <c r="H24" s="3">
        <v>1.21</v>
      </c>
      <c r="I24" s="3">
        <v>229.41626804556708</v>
      </c>
      <c r="J24" s="3">
        <v>0</v>
      </c>
      <c r="K24" s="3" t="s">
        <v>5</v>
      </c>
    </row>
    <row r="25" spans="1:11" x14ac:dyDescent="0.3">
      <c r="A25" s="3">
        <v>847</v>
      </c>
      <c r="B25" s="3" t="s">
        <v>1566</v>
      </c>
      <c r="C25" s="3" t="s">
        <v>1567</v>
      </c>
      <c r="D25" s="3" t="s">
        <v>19733</v>
      </c>
      <c r="E25" s="3" t="s">
        <v>2</v>
      </c>
      <c r="F25" s="3">
        <v>0</v>
      </c>
      <c r="G25" s="3" t="s">
        <v>5</v>
      </c>
      <c r="H25" s="3">
        <v>1.28</v>
      </c>
      <c r="I25" s="3">
        <v>130.60721392451674</v>
      </c>
      <c r="J25" s="3">
        <v>0</v>
      </c>
      <c r="K25" s="3" t="s">
        <v>5</v>
      </c>
    </row>
    <row r="26" spans="1:11" x14ac:dyDescent="0.3">
      <c r="A26" s="3">
        <v>3397</v>
      </c>
      <c r="B26" s="3" t="s">
        <v>1528</v>
      </c>
      <c r="C26" s="3" t="s">
        <v>1529</v>
      </c>
      <c r="D26" s="3" t="s">
        <v>19755</v>
      </c>
      <c r="E26" s="3" t="s">
        <v>2</v>
      </c>
      <c r="F26" s="3">
        <v>-1.27</v>
      </c>
      <c r="G26" s="3">
        <v>111.07751647598489</v>
      </c>
      <c r="H26" s="3">
        <v>1.28</v>
      </c>
      <c r="I26" s="3">
        <v>120.86296729410115</v>
      </c>
      <c r="J26" s="3">
        <v>0</v>
      </c>
      <c r="K26" s="3" t="s">
        <v>5</v>
      </c>
    </row>
    <row r="27" spans="1:11" x14ac:dyDescent="0.3">
      <c r="A27" s="3">
        <v>79695</v>
      </c>
      <c r="B27" s="3" t="s">
        <v>510</v>
      </c>
      <c r="C27" s="3" t="s">
        <v>511</v>
      </c>
      <c r="D27" s="3" t="s">
        <v>19353</v>
      </c>
      <c r="E27" s="3" t="s">
        <v>2</v>
      </c>
      <c r="F27" s="3">
        <v>0</v>
      </c>
      <c r="G27" s="3" t="s">
        <v>5</v>
      </c>
      <c r="H27" s="3">
        <v>1.28</v>
      </c>
      <c r="I27" s="3">
        <v>216.61665076029814</v>
      </c>
      <c r="J27" s="3">
        <v>0</v>
      </c>
      <c r="K27" s="3" t="s">
        <v>5</v>
      </c>
    </row>
    <row r="28" spans="1:11" x14ac:dyDescent="0.3">
      <c r="A28" s="3">
        <v>6505</v>
      </c>
      <c r="B28" s="3" t="s">
        <v>1570</v>
      </c>
      <c r="C28" s="3" t="s">
        <v>1571</v>
      </c>
      <c r="D28" s="3" t="s">
        <v>19783</v>
      </c>
      <c r="E28" s="3" t="s">
        <v>2</v>
      </c>
      <c r="F28" s="3">
        <v>0</v>
      </c>
      <c r="G28" s="3" t="s">
        <v>5</v>
      </c>
      <c r="H28" s="3">
        <v>1.29</v>
      </c>
      <c r="I28" s="3">
        <v>234.43895853135834</v>
      </c>
      <c r="J28" s="3">
        <v>0</v>
      </c>
      <c r="K28" s="3" t="s">
        <v>5</v>
      </c>
    </row>
    <row r="29" spans="1:11" x14ac:dyDescent="0.3">
      <c r="A29" s="3">
        <v>5352</v>
      </c>
      <c r="B29" s="3" t="s">
        <v>1394</v>
      </c>
      <c r="C29" s="3" t="s">
        <v>1395</v>
      </c>
      <c r="D29" s="3" t="s">
        <v>19773</v>
      </c>
      <c r="E29" s="3" t="s">
        <v>2</v>
      </c>
      <c r="F29" s="3">
        <v>-1.58</v>
      </c>
      <c r="G29" s="3">
        <v>181.39848845975271</v>
      </c>
      <c r="H29" s="3">
        <v>1.32</v>
      </c>
      <c r="I29" s="3">
        <v>102.28970254872758</v>
      </c>
      <c r="J29" s="3">
        <v>-1.06</v>
      </c>
      <c r="K29" s="3">
        <v>29.370042256170244</v>
      </c>
    </row>
    <row r="30" spans="1:11" x14ac:dyDescent="0.3">
      <c r="A30" s="3">
        <v>6451</v>
      </c>
      <c r="B30" s="3" t="s">
        <v>1617</v>
      </c>
      <c r="C30" s="3" t="s">
        <v>1618</v>
      </c>
      <c r="D30" s="3" t="s">
        <v>19781</v>
      </c>
      <c r="E30" s="3" t="s">
        <v>2</v>
      </c>
      <c r="F30" s="3">
        <v>0</v>
      </c>
      <c r="G30" s="3" t="s">
        <v>5</v>
      </c>
      <c r="H30" s="3">
        <v>1.34</v>
      </c>
      <c r="I30" s="3">
        <v>118.37069843299651</v>
      </c>
      <c r="J30" s="3">
        <v>0</v>
      </c>
      <c r="K30" s="3" t="s">
        <v>5</v>
      </c>
    </row>
    <row r="31" spans="1:11" x14ac:dyDescent="0.3">
      <c r="A31" s="3">
        <v>56034</v>
      </c>
      <c r="B31" s="3" t="s">
        <v>1562</v>
      </c>
      <c r="C31" s="3" t="s">
        <v>1563</v>
      </c>
      <c r="D31" s="3" t="s">
        <v>19859</v>
      </c>
      <c r="E31" s="3" t="s">
        <v>2</v>
      </c>
      <c r="F31" s="3">
        <v>0</v>
      </c>
      <c r="G31" s="3" t="s">
        <v>5</v>
      </c>
      <c r="H31" s="3">
        <v>1.34</v>
      </c>
      <c r="I31" s="3">
        <v>191.92789236600163</v>
      </c>
      <c r="J31" s="3">
        <v>0</v>
      </c>
      <c r="K31" s="3" t="s">
        <v>5</v>
      </c>
    </row>
    <row r="32" spans="1:11" x14ac:dyDescent="0.3">
      <c r="A32" s="3">
        <v>54502</v>
      </c>
      <c r="B32" s="3" t="s">
        <v>1398</v>
      </c>
      <c r="C32" s="3" t="s">
        <v>1399</v>
      </c>
      <c r="D32" s="3" t="s">
        <v>19845</v>
      </c>
      <c r="E32" s="3" t="s">
        <v>2</v>
      </c>
      <c r="F32" s="3">
        <v>0</v>
      </c>
      <c r="G32" s="3" t="s">
        <v>5</v>
      </c>
      <c r="H32" s="3">
        <v>1.45</v>
      </c>
      <c r="I32" s="3">
        <v>132.15757233397335</v>
      </c>
      <c r="J32" s="3">
        <v>-1.19</v>
      </c>
      <c r="K32" s="3">
        <v>45.976922586197993</v>
      </c>
    </row>
    <row r="33" spans="1:11" x14ac:dyDescent="0.3">
      <c r="A33" s="3">
        <v>64762</v>
      </c>
      <c r="B33" s="3" t="s">
        <v>1496</v>
      </c>
      <c r="C33" s="3" t="s">
        <v>1497</v>
      </c>
      <c r="D33" s="3" t="s">
        <v>19869</v>
      </c>
      <c r="E33" s="3" t="s">
        <v>2</v>
      </c>
      <c r="F33" s="3">
        <v>0</v>
      </c>
      <c r="G33" s="3" t="s">
        <v>5</v>
      </c>
      <c r="H33" s="3">
        <v>1.49</v>
      </c>
      <c r="I33" s="3">
        <v>265.22295846591004</v>
      </c>
      <c r="J33" s="3">
        <v>0</v>
      </c>
      <c r="K33" s="3" t="s">
        <v>5</v>
      </c>
    </row>
    <row r="34" spans="1:11" x14ac:dyDescent="0.3">
      <c r="A34" s="3">
        <v>79932</v>
      </c>
      <c r="B34" s="3" t="s">
        <v>1506</v>
      </c>
      <c r="C34" s="3" t="s">
        <v>1507</v>
      </c>
      <c r="D34" s="3" t="s">
        <v>19877</v>
      </c>
      <c r="E34" s="3" t="s">
        <v>2</v>
      </c>
      <c r="F34" s="3">
        <v>0</v>
      </c>
      <c r="G34" s="3" t="s">
        <v>5</v>
      </c>
      <c r="H34" s="3">
        <v>1.52</v>
      </c>
      <c r="I34" s="3">
        <v>204.85307965339766</v>
      </c>
      <c r="J34" s="3">
        <v>0</v>
      </c>
      <c r="K34" s="3" t="s">
        <v>5</v>
      </c>
    </row>
    <row r="35" spans="1:11" x14ac:dyDescent="0.3">
      <c r="A35" s="3">
        <v>57402</v>
      </c>
      <c r="B35" s="3" t="s">
        <v>1412</v>
      </c>
      <c r="C35" s="3" t="s">
        <v>1413</v>
      </c>
      <c r="D35" s="3" t="s">
        <v>19864</v>
      </c>
      <c r="E35" s="3" t="s">
        <v>2</v>
      </c>
      <c r="F35" s="3">
        <v>0</v>
      </c>
      <c r="G35" s="3" t="s">
        <v>5</v>
      </c>
      <c r="H35" s="3">
        <v>1.55</v>
      </c>
      <c r="I35" s="3">
        <v>416.17287764687859</v>
      </c>
      <c r="J35" s="3">
        <v>0</v>
      </c>
      <c r="K35" s="3" t="s">
        <v>5</v>
      </c>
    </row>
    <row r="36" spans="1:11" x14ac:dyDescent="0.3">
      <c r="A36" s="3">
        <v>1612</v>
      </c>
      <c r="B36" s="3" t="s">
        <v>1482</v>
      </c>
      <c r="C36" s="3" t="s">
        <v>1483</v>
      </c>
      <c r="D36" s="3" t="s">
        <v>19743</v>
      </c>
      <c r="E36" s="3" t="s">
        <v>2</v>
      </c>
      <c r="F36" s="3">
        <v>0</v>
      </c>
      <c r="G36" s="3" t="s">
        <v>5</v>
      </c>
      <c r="H36" s="3">
        <v>1.77</v>
      </c>
      <c r="I36" s="3">
        <v>236.06247138425456</v>
      </c>
      <c r="J36" s="3">
        <v>0</v>
      </c>
      <c r="K36" s="3" t="s">
        <v>5</v>
      </c>
    </row>
    <row r="37" spans="1:11" x14ac:dyDescent="0.3">
      <c r="A37" s="3">
        <v>288</v>
      </c>
      <c r="B37" s="3" t="s">
        <v>841</v>
      </c>
      <c r="C37" s="3" t="s">
        <v>842</v>
      </c>
      <c r="D37" s="3" t="s">
        <v>19370</v>
      </c>
      <c r="E37" s="3" t="s">
        <v>2</v>
      </c>
      <c r="F37" s="3">
        <v>1.81</v>
      </c>
      <c r="G37" s="3">
        <v>416.77492250763021</v>
      </c>
      <c r="H37" s="3">
        <v>1.86</v>
      </c>
      <c r="I37" s="3">
        <v>371.43264159913701</v>
      </c>
      <c r="J37" s="3">
        <v>0</v>
      </c>
      <c r="K37" s="3" t="s">
        <v>5</v>
      </c>
    </row>
    <row r="38" spans="1:11" x14ac:dyDescent="0.3">
      <c r="A38" s="3">
        <v>481</v>
      </c>
      <c r="B38" s="3" t="s">
        <v>1444</v>
      </c>
      <c r="C38" s="3" t="s">
        <v>1445</v>
      </c>
      <c r="D38" s="3" t="s">
        <v>19729</v>
      </c>
      <c r="E38" s="3" t="s">
        <v>2</v>
      </c>
      <c r="F38" s="3">
        <v>0</v>
      </c>
      <c r="G38" s="3" t="s">
        <v>5</v>
      </c>
      <c r="H38" s="3">
        <v>1.89</v>
      </c>
      <c r="I38" s="3">
        <v>253.62664977554488</v>
      </c>
      <c r="J38" s="3">
        <v>0</v>
      </c>
      <c r="K38" s="3" t="s">
        <v>5</v>
      </c>
    </row>
    <row r="39" spans="1:11" x14ac:dyDescent="0.3">
      <c r="A39" s="3">
        <v>2947</v>
      </c>
      <c r="B39" s="3" t="s">
        <v>1392</v>
      </c>
      <c r="C39" s="3" t="s">
        <v>1393</v>
      </c>
      <c r="D39" s="3" t="s">
        <v>19753</v>
      </c>
      <c r="E39" s="3" t="s">
        <v>2</v>
      </c>
      <c r="F39" s="3">
        <v>2.14</v>
      </c>
      <c r="G39" s="3">
        <v>496.31208087654551</v>
      </c>
      <c r="H39" s="3">
        <v>1.95</v>
      </c>
      <c r="I39" s="3">
        <v>350.89885632380384</v>
      </c>
      <c r="J39" s="3">
        <v>0</v>
      </c>
      <c r="K39" s="3" t="s">
        <v>5</v>
      </c>
    </row>
    <row r="40" spans="1:11" x14ac:dyDescent="0.3">
      <c r="A40" s="3">
        <v>1803</v>
      </c>
      <c r="B40" s="3" t="s">
        <v>1428</v>
      </c>
      <c r="C40" s="3" t="s">
        <v>1429</v>
      </c>
      <c r="D40" s="3" t="s">
        <v>19746</v>
      </c>
      <c r="E40" s="3" t="s">
        <v>2</v>
      </c>
      <c r="F40" s="3">
        <v>0</v>
      </c>
      <c r="G40" s="3" t="s">
        <v>5</v>
      </c>
      <c r="H40" s="3">
        <v>2</v>
      </c>
      <c r="I40" s="3">
        <v>448.2555260591393</v>
      </c>
      <c r="J40" s="3">
        <v>0</v>
      </c>
      <c r="K40" s="3" t="s">
        <v>5</v>
      </c>
    </row>
    <row r="41" spans="1:11" x14ac:dyDescent="0.3">
      <c r="A41" s="3">
        <v>22998</v>
      </c>
      <c r="B41" s="3" t="s">
        <v>570</v>
      </c>
      <c r="C41" s="3" t="s">
        <v>571</v>
      </c>
      <c r="D41" s="3" t="s">
        <v>19308</v>
      </c>
      <c r="E41" s="3" t="s">
        <v>2</v>
      </c>
      <c r="F41" s="3">
        <v>2.92</v>
      </c>
      <c r="G41" s="3">
        <v>526.20416667892209</v>
      </c>
      <c r="H41" s="3">
        <v>2.0299999999999998</v>
      </c>
      <c r="I41" s="3">
        <v>231.21227700527578</v>
      </c>
      <c r="J41" s="3">
        <v>0</v>
      </c>
      <c r="K41" s="3" t="s">
        <v>5</v>
      </c>
    </row>
    <row r="42" spans="1:11" x14ac:dyDescent="0.3">
      <c r="A42" s="3">
        <v>57111</v>
      </c>
      <c r="B42" s="3" t="s">
        <v>1380</v>
      </c>
      <c r="C42" s="3" t="s">
        <v>1381</v>
      </c>
      <c r="D42" s="3" t="s">
        <v>19863</v>
      </c>
      <c r="E42" s="3" t="s">
        <v>2</v>
      </c>
      <c r="F42" s="3">
        <v>0</v>
      </c>
      <c r="G42" s="3" t="s">
        <v>5</v>
      </c>
      <c r="H42" s="3">
        <v>2.08</v>
      </c>
      <c r="I42" s="3">
        <v>601.9695060466322</v>
      </c>
      <c r="J42" s="3">
        <v>0</v>
      </c>
      <c r="K42" s="3" t="s">
        <v>5</v>
      </c>
    </row>
    <row r="43" spans="1:11" x14ac:dyDescent="0.3">
      <c r="A43" s="3">
        <v>2627</v>
      </c>
      <c r="B43" s="3" t="s">
        <v>1502</v>
      </c>
      <c r="C43" s="3" t="s">
        <v>1503</v>
      </c>
      <c r="D43" s="3" t="s">
        <v>19751</v>
      </c>
      <c r="E43" s="3" t="s">
        <v>2</v>
      </c>
      <c r="F43" s="3">
        <v>0</v>
      </c>
      <c r="G43" s="3" t="s">
        <v>5</v>
      </c>
      <c r="H43" s="3">
        <v>2.09</v>
      </c>
      <c r="I43" s="3">
        <v>438.64263757801268</v>
      </c>
      <c r="J43" s="3">
        <v>0</v>
      </c>
      <c r="K43" s="3" t="s">
        <v>5</v>
      </c>
    </row>
    <row r="44" spans="1:11" x14ac:dyDescent="0.3">
      <c r="A44" s="3">
        <v>10551</v>
      </c>
      <c r="B44" s="3" t="s">
        <v>1359</v>
      </c>
      <c r="C44" s="3" t="s">
        <v>1360</v>
      </c>
      <c r="D44" s="3" t="s">
        <v>19810</v>
      </c>
      <c r="E44" s="3" t="s">
        <v>2</v>
      </c>
      <c r="F44" s="3">
        <v>3.76</v>
      </c>
      <c r="G44" s="3">
        <v>602.87234340611519</v>
      </c>
      <c r="H44" s="3">
        <v>2.2400000000000002</v>
      </c>
      <c r="I44" s="3">
        <v>209.12177621451983</v>
      </c>
      <c r="J44" s="3">
        <v>-1.32</v>
      </c>
      <c r="K44" s="3">
        <v>36.646381193746507</v>
      </c>
    </row>
    <row r="45" spans="1:11" x14ac:dyDescent="0.3">
      <c r="A45" s="3">
        <v>6928</v>
      </c>
      <c r="B45" s="3" t="s">
        <v>1426</v>
      </c>
      <c r="C45" s="3" t="s">
        <v>1427</v>
      </c>
      <c r="D45" s="3" t="s">
        <v>19785</v>
      </c>
      <c r="E45" s="3" t="s">
        <v>2</v>
      </c>
      <c r="F45" s="3">
        <v>0</v>
      </c>
      <c r="G45" s="3" t="s">
        <v>5</v>
      </c>
      <c r="H45" s="3">
        <v>2.3199999999999998</v>
      </c>
      <c r="I45" s="3">
        <v>466.15121122336166</v>
      </c>
      <c r="J45" s="3">
        <v>0</v>
      </c>
      <c r="K45" s="3" t="s">
        <v>5</v>
      </c>
    </row>
    <row r="46" spans="1:11" x14ac:dyDescent="0.3">
      <c r="A46" s="3">
        <v>214</v>
      </c>
      <c r="B46" s="3" t="s">
        <v>1538</v>
      </c>
      <c r="C46" s="3" t="s">
        <v>1539</v>
      </c>
      <c r="D46" s="3" t="s">
        <v>19728</v>
      </c>
      <c r="E46" s="3" t="s">
        <v>2</v>
      </c>
      <c r="F46" s="3">
        <v>0</v>
      </c>
      <c r="G46" s="3" t="s">
        <v>5</v>
      </c>
      <c r="H46" s="3">
        <v>2.4700000000000002</v>
      </c>
      <c r="I46" s="3">
        <v>296.5982165865671</v>
      </c>
      <c r="J46" s="3">
        <v>-1.39</v>
      </c>
      <c r="K46" s="3">
        <v>37.758807189058714</v>
      </c>
    </row>
    <row r="47" spans="1:11" x14ac:dyDescent="0.3">
      <c r="A47" s="3">
        <v>64167</v>
      </c>
      <c r="B47" s="3" t="s">
        <v>1373</v>
      </c>
      <c r="C47" s="3" t="s">
        <v>1374</v>
      </c>
      <c r="D47" s="3" t="s">
        <v>19865</v>
      </c>
      <c r="E47" s="3" t="s">
        <v>2</v>
      </c>
      <c r="F47" s="3">
        <v>0</v>
      </c>
      <c r="G47" s="3" t="s">
        <v>5</v>
      </c>
      <c r="H47" s="3">
        <v>2.5299999999999998</v>
      </c>
      <c r="I47" s="3">
        <v>575.6145407824788</v>
      </c>
      <c r="J47" s="3">
        <v>0</v>
      </c>
      <c r="K47" s="3" t="s">
        <v>5</v>
      </c>
    </row>
    <row r="48" spans="1:11" x14ac:dyDescent="0.3">
      <c r="A48" s="3">
        <v>54809</v>
      </c>
      <c r="B48" s="3" t="s">
        <v>1578</v>
      </c>
      <c r="C48" s="3" t="s">
        <v>1579</v>
      </c>
      <c r="D48" s="3" t="s">
        <v>19849</v>
      </c>
      <c r="E48" s="3" t="s">
        <v>2</v>
      </c>
      <c r="F48" s="3">
        <v>0</v>
      </c>
      <c r="G48" s="3" t="s">
        <v>5</v>
      </c>
      <c r="H48" s="3">
        <v>2.54</v>
      </c>
      <c r="I48" s="3">
        <v>404.66537807622387</v>
      </c>
      <c r="J48" s="3">
        <v>0</v>
      </c>
      <c r="K48" s="3" t="s">
        <v>5</v>
      </c>
    </row>
    <row r="49" spans="1:11" x14ac:dyDescent="0.3">
      <c r="A49" s="3">
        <v>80736</v>
      </c>
      <c r="B49" s="3" t="s">
        <v>1498</v>
      </c>
      <c r="C49" s="3" t="s">
        <v>1499</v>
      </c>
      <c r="D49" s="3" t="s">
        <v>19881</v>
      </c>
      <c r="E49" s="3" t="s">
        <v>11205</v>
      </c>
      <c r="F49" s="3">
        <v>0</v>
      </c>
      <c r="G49" s="3" t="s">
        <v>5</v>
      </c>
      <c r="H49" s="3">
        <v>2.63</v>
      </c>
      <c r="I49" s="3">
        <v>750.35062840909256</v>
      </c>
      <c r="J49" s="3">
        <v>0</v>
      </c>
      <c r="K49" s="3" t="s">
        <v>5</v>
      </c>
    </row>
    <row r="50" spans="1:11" x14ac:dyDescent="0.3">
      <c r="A50" s="3">
        <v>2920</v>
      </c>
      <c r="B50" s="3" t="s">
        <v>1019</v>
      </c>
      <c r="C50" s="3" t="s">
        <v>1020</v>
      </c>
      <c r="D50" s="3" t="s">
        <v>19511</v>
      </c>
      <c r="E50" s="3" t="s">
        <v>2</v>
      </c>
      <c r="F50" s="3">
        <v>3.51</v>
      </c>
      <c r="G50" s="3">
        <v>475.17506459153469</v>
      </c>
      <c r="H50" s="3">
        <v>2.82</v>
      </c>
      <c r="I50" s="3">
        <v>262.69056691131925</v>
      </c>
      <c r="J50" s="3">
        <v>0</v>
      </c>
      <c r="K50" s="3" t="s">
        <v>5</v>
      </c>
    </row>
    <row r="51" spans="1:11" x14ac:dyDescent="0.3">
      <c r="A51" s="3">
        <v>1512</v>
      </c>
      <c r="B51" s="3" t="s">
        <v>1434</v>
      </c>
      <c r="C51" s="3" t="s">
        <v>1435</v>
      </c>
      <c r="D51" s="3" t="s">
        <v>19741</v>
      </c>
      <c r="E51" s="3" t="s">
        <v>2</v>
      </c>
      <c r="F51" s="3">
        <v>0</v>
      </c>
      <c r="G51" s="3" t="s">
        <v>5</v>
      </c>
      <c r="H51" s="3">
        <v>3.23</v>
      </c>
      <c r="I51" s="3">
        <v>787.92122394972171</v>
      </c>
      <c r="J51" s="3">
        <v>0</v>
      </c>
      <c r="K51" s="3" t="s">
        <v>5</v>
      </c>
    </row>
    <row r="52" spans="1:11" x14ac:dyDescent="0.3">
      <c r="A52" s="3">
        <v>1999</v>
      </c>
      <c r="B52" s="3" t="s">
        <v>1480</v>
      </c>
      <c r="C52" s="3" t="s">
        <v>1481</v>
      </c>
      <c r="D52" s="3" t="s">
        <v>19749</v>
      </c>
      <c r="E52" s="3" t="s">
        <v>2</v>
      </c>
      <c r="F52" s="3">
        <v>-2.09</v>
      </c>
      <c r="G52" s="3">
        <v>242.37815771572616</v>
      </c>
      <c r="H52" s="3">
        <v>3.24</v>
      </c>
      <c r="I52" s="3">
        <v>390.6563259348107</v>
      </c>
      <c r="J52" s="3">
        <v>-2.11</v>
      </c>
      <c r="K52" s="3">
        <v>75.271256180326972</v>
      </c>
    </row>
    <row r="53" spans="1:11" x14ac:dyDescent="0.3">
      <c r="A53" s="3">
        <v>1490</v>
      </c>
      <c r="B53" s="3" t="s">
        <v>24</v>
      </c>
      <c r="C53" s="3" t="s">
        <v>11370</v>
      </c>
      <c r="D53" s="3" t="s">
        <v>19616</v>
      </c>
      <c r="E53" s="3" t="s">
        <v>2</v>
      </c>
      <c r="F53" s="3">
        <v>0</v>
      </c>
      <c r="G53" s="3" t="s">
        <v>5</v>
      </c>
      <c r="H53" s="3">
        <v>4.51</v>
      </c>
      <c r="I53" s="3">
        <v>652.46545224023362</v>
      </c>
      <c r="J53" s="3">
        <v>1.04</v>
      </c>
      <c r="K53" s="3">
        <v>24.743725839550365</v>
      </c>
    </row>
    <row r="54" spans="1:11" x14ac:dyDescent="0.3">
      <c r="A54" s="3">
        <v>26298</v>
      </c>
      <c r="B54" s="3" t="s">
        <v>1524</v>
      </c>
      <c r="C54" s="3" t="s">
        <v>1525</v>
      </c>
      <c r="D54" s="3" t="s">
        <v>19826</v>
      </c>
      <c r="E54" s="3" t="s">
        <v>2</v>
      </c>
      <c r="F54" s="3">
        <v>0</v>
      </c>
      <c r="G54" s="3" t="s">
        <v>5</v>
      </c>
      <c r="H54" s="3">
        <v>4.71</v>
      </c>
      <c r="I54" s="3">
        <v>0</v>
      </c>
      <c r="J54" s="3">
        <v>0</v>
      </c>
      <c r="K54" s="3" t="s">
        <v>5</v>
      </c>
    </row>
    <row r="55" spans="1:11" x14ac:dyDescent="0.3">
      <c r="A55" s="3">
        <v>7103</v>
      </c>
      <c r="B55" s="3" t="s">
        <v>1375</v>
      </c>
      <c r="C55" s="3" t="s">
        <v>1376</v>
      </c>
      <c r="D55" s="3" t="s">
        <v>19788</v>
      </c>
      <c r="E55" s="3" t="s">
        <v>2</v>
      </c>
      <c r="F55" s="3">
        <v>1.47</v>
      </c>
      <c r="G55" s="3">
        <v>315.1739138676146</v>
      </c>
      <c r="H55" s="3">
        <v>4.74</v>
      </c>
      <c r="I55" s="3">
        <v>0</v>
      </c>
      <c r="J55" s="3">
        <v>0</v>
      </c>
      <c r="K55" s="3" t="s">
        <v>5</v>
      </c>
    </row>
    <row r="56" spans="1:11" x14ac:dyDescent="0.3">
      <c r="A56" s="3">
        <v>6374</v>
      </c>
      <c r="B56" s="3" t="s">
        <v>995</v>
      </c>
      <c r="C56" s="3" t="s">
        <v>996</v>
      </c>
      <c r="D56" s="3" t="s">
        <v>19551</v>
      </c>
      <c r="E56" s="3" t="s">
        <v>2</v>
      </c>
      <c r="F56" s="3">
        <v>3.02</v>
      </c>
      <c r="G56" s="3">
        <v>405.06833434013646</v>
      </c>
      <c r="H56" s="3">
        <v>5.59</v>
      </c>
      <c r="I56" s="3">
        <v>899.20808668233292</v>
      </c>
      <c r="J56" s="3">
        <v>-1.04</v>
      </c>
      <c r="K56" s="3">
        <v>24.618197321727248</v>
      </c>
    </row>
    <row r="57" spans="1:11" x14ac:dyDescent="0.3">
      <c r="A57" s="3">
        <v>10158</v>
      </c>
      <c r="B57" s="3" t="s">
        <v>1564</v>
      </c>
      <c r="C57" s="3" t="s">
        <v>1565</v>
      </c>
      <c r="D57" s="3" t="s">
        <v>19804</v>
      </c>
      <c r="E57" s="3" t="s">
        <v>2</v>
      </c>
      <c r="F57" s="3">
        <v>0</v>
      </c>
      <c r="G57" s="3" t="s">
        <v>5</v>
      </c>
      <c r="H57" s="3">
        <v>5.84</v>
      </c>
      <c r="I57" s="3">
        <v>0</v>
      </c>
      <c r="J57" s="3">
        <v>0</v>
      </c>
      <c r="K57" s="3" t="s">
        <v>5</v>
      </c>
    </row>
    <row r="58" spans="1:11" x14ac:dyDescent="0.3">
      <c r="A58" s="3">
        <v>1080</v>
      </c>
      <c r="B58" s="3" t="s">
        <v>1436</v>
      </c>
      <c r="C58" s="3" t="s">
        <v>1437</v>
      </c>
      <c r="D58" s="3" t="s">
        <v>19738</v>
      </c>
      <c r="E58" s="3" t="s">
        <v>2</v>
      </c>
      <c r="F58" s="3">
        <v>0</v>
      </c>
      <c r="G58" s="3" t="s">
        <v>5</v>
      </c>
      <c r="H58" s="3">
        <v>6.07</v>
      </c>
      <c r="I58" s="3">
        <v>0</v>
      </c>
      <c r="J58" s="3">
        <v>0</v>
      </c>
      <c r="K58" s="3" t="s">
        <v>5</v>
      </c>
    </row>
    <row r="59" spans="1:11" x14ac:dyDescent="0.3">
      <c r="A59" s="3">
        <v>202</v>
      </c>
      <c r="B59" s="3" t="s">
        <v>1388</v>
      </c>
      <c r="C59" s="3" t="s">
        <v>1389</v>
      </c>
      <c r="D59" s="3" t="s">
        <v>19727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s="3" t="s">
        <v>11205</v>
      </c>
      <c r="J59" s="3" t="s">
        <v>11205</v>
      </c>
      <c r="K59" s="3" t="s">
        <v>11205</v>
      </c>
    </row>
    <row r="60" spans="1:11" x14ac:dyDescent="0.3">
      <c r="A60" s="3">
        <v>487</v>
      </c>
      <c r="B60" s="3" t="s">
        <v>1518</v>
      </c>
      <c r="C60" s="3" t="s">
        <v>1519</v>
      </c>
      <c r="D60" s="3" t="s">
        <v>19730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s="3" t="s">
        <v>11205</v>
      </c>
      <c r="J60" s="3" t="s">
        <v>11205</v>
      </c>
      <c r="K60" s="3" t="s">
        <v>11205</v>
      </c>
    </row>
    <row r="61" spans="1:11" x14ac:dyDescent="0.3">
      <c r="A61" s="3">
        <v>624</v>
      </c>
      <c r="B61" s="3" t="s">
        <v>1594</v>
      </c>
      <c r="C61" s="3" t="s">
        <v>1595</v>
      </c>
      <c r="D61" s="3" t="s">
        <v>19731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s="3" t="s">
        <v>11205</v>
      </c>
      <c r="J61" s="3" t="s">
        <v>11205</v>
      </c>
      <c r="K61" s="3" t="s">
        <v>11205</v>
      </c>
    </row>
    <row r="62" spans="1:11" x14ac:dyDescent="0.3">
      <c r="A62" s="3">
        <v>725</v>
      </c>
      <c r="B62" s="3" t="s">
        <v>1384</v>
      </c>
      <c r="C62" s="3" t="s">
        <v>1385</v>
      </c>
      <c r="D62" s="3" t="s">
        <v>19732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956</v>
      </c>
      <c r="B63" s="3" t="s">
        <v>1476</v>
      </c>
      <c r="C63" s="3" t="s">
        <v>1477</v>
      </c>
      <c r="D63" s="3" t="s">
        <v>19734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s="3" t="s">
        <v>11205</v>
      </c>
      <c r="J63" s="3" t="s">
        <v>11205</v>
      </c>
      <c r="K63" s="3" t="s">
        <v>11205</v>
      </c>
    </row>
    <row r="64" spans="1:11" x14ac:dyDescent="0.3">
      <c r="A64" s="3">
        <v>1015</v>
      </c>
      <c r="B64" s="3" t="s">
        <v>1367</v>
      </c>
      <c r="C64" s="3" t="s">
        <v>1368</v>
      </c>
      <c r="D64" s="3" t="s">
        <v>19735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s="3" t="s">
        <v>11205</v>
      </c>
      <c r="J64" s="3" t="s">
        <v>11205</v>
      </c>
      <c r="K64" s="3" t="s">
        <v>11205</v>
      </c>
    </row>
    <row r="65" spans="1:11" x14ac:dyDescent="0.3">
      <c r="A65" s="3">
        <v>1018</v>
      </c>
      <c r="B65" s="3" t="s">
        <v>11393</v>
      </c>
      <c r="C65" s="3" t="s">
        <v>11394</v>
      </c>
      <c r="D65" s="3" t="s">
        <v>19736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s="3" t="s">
        <v>11205</v>
      </c>
      <c r="J65" s="3" t="s">
        <v>11205</v>
      </c>
      <c r="K65" s="3" t="s">
        <v>11205</v>
      </c>
    </row>
    <row r="66" spans="1:11" x14ac:dyDescent="0.3">
      <c r="A66" s="3">
        <v>1045</v>
      </c>
      <c r="B66" s="3" t="s">
        <v>1404</v>
      </c>
      <c r="C66" s="3" t="s">
        <v>1405</v>
      </c>
      <c r="D66" s="3" t="s">
        <v>19737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1363</v>
      </c>
      <c r="B67" s="3" t="s">
        <v>961</v>
      </c>
      <c r="C67" s="3" t="s">
        <v>962</v>
      </c>
      <c r="D67" s="3" t="s">
        <v>19379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s="3" t="s">
        <v>11205</v>
      </c>
      <c r="J67" s="3" t="s">
        <v>11205</v>
      </c>
      <c r="K67" s="3" t="s">
        <v>11205</v>
      </c>
    </row>
    <row r="68" spans="1:11" x14ac:dyDescent="0.3">
      <c r="A68" s="3">
        <v>1371</v>
      </c>
      <c r="B68" s="3" t="s">
        <v>1446</v>
      </c>
      <c r="C68" s="3" t="s">
        <v>1447</v>
      </c>
      <c r="D68" s="3" t="s">
        <v>19740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s="3" t="s">
        <v>11205</v>
      </c>
      <c r="J68" s="3" t="s">
        <v>11205</v>
      </c>
      <c r="K68" s="3" t="s">
        <v>11205</v>
      </c>
    </row>
    <row r="69" spans="1:11" x14ac:dyDescent="0.3">
      <c r="A69" s="3">
        <v>1573</v>
      </c>
      <c r="B69" s="3" t="s">
        <v>1470</v>
      </c>
      <c r="C69" s="3" t="s">
        <v>1471</v>
      </c>
      <c r="D69" s="3" t="s">
        <v>19742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s="3" t="s">
        <v>11205</v>
      </c>
      <c r="J69" s="3" t="s">
        <v>11205</v>
      </c>
      <c r="K69" s="3" t="s">
        <v>11205</v>
      </c>
    </row>
    <row r="70" spans="1:11" x14ac:dyDescent="0.3">
      <c r="A70" s="3">
        <v>1666</v>
      </c>
      <c r="B70" s="3" t="s">
        <v>1602</v>
      </c>
      <c r="C70" s="3" t="s">
        <v>1603</v>
      </c>
      <c r="D70" s="3" t="s">
        <v>19744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s="3" t="s">
        <v>11205</v>
      </c>
      <c r="J70" s="3" t="s">
        <v>11205</v>
      </c>
      <c r="K70" s="3" t="s">
        <v>11205</v>
      </c>
    </row>
    <row r="71" spans="1:11" x14ac:dyDescent="0.3">
      <c r="A71" s="3">
        <v>1690</v>
      </c>
      <c r="B71" s="3" t="s">
        <v>1574</v>
      </c>
      <c r="C71" s="3" t="s">
        <v>1575</v>
      </c>
      <c r="D71" s="3" t="s">
        <v>19745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1809</v>
      </c>
      <c r="B72" s="3" t="s">
        <v>1546</v>
      </c>
      <c r="C72" s="3" t="s">
        <v>1547</v>
      </c>
      <c r="D72" s="3" t="s">
        <v>19747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1948</v>
      </c>
      <c r="B73" s="3" t="s">
        <v>1530</v>
      </c>
      <c r="C73" s="3" t="s">
        <v>1531</v>
      </c>
      <c r="D73" s="3" t="s">
        <v>19748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2888</v>
      </c>
      <c r="B74" s="3" t="s">
        <v>1500</v>
      </c>
      <c r="C74" s="3" t="s">
        <v>1501</v>
      </c>
      <c r="D74" s="3" t="s">
        <v>19752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3399</v>
      </c>
      <c r="B75" s="3" t="s">
        <v>1361</v>
      </c>
      <c r="C75" s="3" t="s">
        <v>1362</v>
      </c>
      <c r="D75" s="3" t="s">
        <v>19756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s="3" t="s">
        <v>11205</v>
      </c>
      <c r="J75" s="3" t="s">
        <v>11205</v>
      </c>
      <c r="K75" s="3" t="s">
        <v>11205</v>
      </c>
    </row>
    <row r="76" spans="1:11" x14ac:dyDescent="0.3">
      <c r="A76" s="3">
        <v>3784</v>
      </c>
      <c r="B76" s="3" t="s">
        <v>1456</v>
      </c>
      <c r="C76" s="3" t="s">
        <v>1457</v>
      </c>
      <c r="D76" s="3" t="s">
        <v>19758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s="3" t="s">
        <v>11205</v>
      </c>
      <c r="J76" s="3" t="s">
        <v>11205</v>
      </c>
      <c r="K76" s="3" t="s">
        <v>11205</v>
      </c>
    </row>
    <row r="77" spans="1:11" x14ac:dyDescent="0.3">
      <c r="A77" s="3">
        <v>3815</v>
      </c>
      <c r="B77" s="3" t="s">
        <v>11254</v>
      </c>
      <c r="C77" s="3" t="s">
        <v>11255</v>
      </c>
      <c r="D77" s="3" t="s">
        <v>19406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3823</v>
      </c>
      <c r="B78" s="3" t="s">
        <v>11384</v>
      </c>
      <c r="C78" s="3" t="s">
        <v>11385</v>
      </c>
      <c r="D78" s="3" t="s">
        <v>19759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4089</v>
      </c>
      <c r="B79" s="3" t="s">
        <v>1430</v>
      </c>
      <c r="C79" s="3" t="s">
        <v>1431</v>
      </c>
      <c r="D79" s="3" t="s">
        <v>19761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s="3" t="s">
        <v>11205</v>
      </c>
      <c r="J79" s="3" t="s">
        <v>11205</v>
      </c>
      <c r="K79" s="3" t="s">
        <v>11205</v>
      </c>
    </row>
    <row r="80" spans="1:11" x14ac:dyDescent="0.3">
      <c r="A80" s="3">
        <v>4126</v>
      </c>
      <c r="B80" s="3" t="s">
        <v>1484</v>
      </c>
      <c r="C80" s="3" t="s">
        <v>1485</v>
      </c>
      <c r="D80" s="3" t="s">
        <v>19762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4240</v>
      </c>
      <c r="B81" s="3" t="s">
        <v>1610</v>
      </c>
      <c r="C81" s="3" t="s">
        <v>1611</v>
      </c>
      <c r="D81" s="3" t="s">
        <v>19763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4300</v>
      </c>
      <c r="B82" s="3" t="s">
        <v>1458</v>
      </c>
      <c r="C82" s="3" t="s">
        <v>1459</v>
      </c>
      <c r="D82" s="3" t="s">
        <v>19764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4832</v>
      </c>
      <c r="B83" s="3" t="s">
        <v>1386</v>
      </c>
      <c r="C83" s="3" t="s">
        <v>1387</v>
      </c>
      <c r="D83" s="3" t="s">
        <v>19765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s="3" t="s">
        <v>11205</v>
      </c>
      <c r="J83" s="3" t="s">
        <v>11205</v>
      </c>
      <c r="K83" s="3" t="s">
        <v>11205</v>
      </c>
    </row>
    <row r="84" spans="1:11" x14ac:dyDescent="0.3">
      <c r="A84" s="3">
        <v>4940</v>
      </c>
      <c r="B84" s="3" t="s">
        <v>1420</v>
      </c>
      <c r="C84" s="3" t="s">
        <v>1421</v>
      </c>
      <c r="D84" s="3" t="s">
        <v>19766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s="3" t="s">
        <v>11205</v>
      </c>
      <c r="J84" s="3" t="s">
        <v>11205</v>
      </c>
      <c r="K84" s="3" t="s">
        <v>11205</v>
      </c>
    </row>
    <row r="85" spans="1:11" x14ac:dyDescent="0.3">
      <c r="A85" s="3">
        <v>4973</v>
      </c>
      <c r="B85" s="3" t="s">
        <v>11380</v>
      </c>
      <c r="C85" s="3" t="s">
        <v>11381</v>
      </c>
      <c r="D85" s="3" t="s">
        <v>19767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5002</v>
      </c>
      <c r="B86" s="3" t="s">
        <v>1486</v>
      </c>
      <c r="C86" s="3" t="s">
        <v>1487</v>
      </c>
      <c r="D86" s="3" t="s">
        <v>19768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5058</v>
      </c>
      <c r="B87" s="3" t="s">
        <v>1615</v>
      </c>
      <c r="C87" s="3" t="s">
        <v>1616</v>
      </c>
      <c r="D87" s="3" t="s">
        <v>19769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s="3" t="s">
        <v>11205</v>
      </c>
      <c r="J87" s="3" t="s">
        <v>11205</v>
      </c>
      <c r="K87" s="3" t="s">
        <v>11205</v>
      </c>
    </row>
    <row r="88" spans="1:11" x14ac:dyDescent="0.3">
      <c r="A88" s="3">
        <v>5121</v>
      </c>
      <c r="B88" s="3" t="s">
        <v>11210</v>
      </c>
      <c r="C88" s="3" t="s">
        <v>11211</v>
      </c>
      <c r="D88" s="3" t="s">
        <v>19408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5157</v>
      </c>
      <c r="B89" s="3" t="s">
        <v>1418</v>
      </c>
      <c r="C89" s="3" t="s">
        <v>1419</v>
      </c>
      <c r="D89" s="3" t="s">
        <v>19770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s="3" t="s">
        <v>11205</v>
      </c>
      <c r="J89" s="3" t="s">
        <v>11205</v>
      </c>
      <c r="K89" s="3" t="s">
        <v>11205</v>
      </c>
    </row>
    <row r="90" spans="1:11" x14ac:dyDescent="0.3">
      <c r="A90" s="3">
        <v>5196</v>
      </c>
      <c r="B90" s="3" t="s">
        <v>1540</v>
      </c>
      <c r="C90" s="3" t="s">
        <v>1541</v>
      </c>
      <c r="D90" s="3" t="s">
        <v>19771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s="3" t="s">
        <v>11205</v>
      </c>
      <c r="J90" s="3" t="s">
        <v>11205</v>
      </c>
      <c r="K90" s="3" t="s">
        <v>11205</v>
      </c>
    </row>
    <row r="91" spans="1:11" x14ac:dyDescent="0.3">
      <c r="A91" s="3">
        <v>5308</v>
      </c>
      <c r="B91" s="3" t="s">
        <v>1416</v>
      </c>
      <c r="C91" s="3" t="s">
        <v>1417</v>
      </c>
      <c r="D91" s="3" t="s">
        <v>19772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5627</v>
      </c>
      <c r="B92" s="3" t="s">
        <v>1472</v>
      </c>
      <c r="C92" s="3" t="s">
        <v>1473</v>
      </c>
      <c r="D92" s="3" t="s">
        <v>19774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s="3" t="s">
        <v>11205</v>
      </c>
      <c r="J92" s="3" t="s">
        <v>11205</v>
      </c>
      <c r="K92" s="3" t="s">
        <v>11205</v>
      </c>
    </row>
    <row r="93" spans="1:11" x14ac:dyDescent="0.3">
      <c r="A93" s="3">
        <v>5644</v>
      </c>
      <c r="B93" s="3" t="s">
        <v>11388</v>
      </c>
      <c r="C93" s="3" t="s">
        <v>11389</v>
      </c>
      <c r="D93" s="3" t="s">
        <v>19775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s="3" t="s">
        <v>11205</v>
      </c>
      <c r="J93" s="3" t="s">
        <v>11205</v>
      </c>
      <c r="K93" s="3" t="s">
        <v>11205</v>
      </c>
    </row>
    <row r="94" spans="1:11" x14ac:dyDescent="0.3">
      <c r="A94" s="3">
        <v>5652</v>
      </c>
      <c r="B94" s="3" t="s">
        <v>1369</v>
      </c>
      <c r="C94" s="3" t="s">
        <v>1370</v>
      </c>
      <c r="D94" s="3" t="s">
        <v>19776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5783</v>
      </c>
      <c r="B95" s="3" t="s">
        <v>282</v>
      </c>
      <c r="C95" s="3" t="s">
        <v>283</v>
      </c>
      <c r="D95" s="3" t="s">
        <v>19777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s="3" t="s">
        <v>11205</v>
      </c>
      <c r="J95" s="3" t="s">
        <v>11205</v>
      </c>
      <c r="K95" s="3" t="s">
        <v>11205</v>
      </c>
    </row>
    <row r="96" spans="1:11" x14ac:dyDescent="0.3">
      <c r="A96" s="3">
        <v>5874</v>
      </c>
      <c r="B96" s="3" t="s">
        <v>1464</v>
      </c>
      <c r="C96" s="3" t="s">
        <v>1465</v>
      </c>
      <c r="D96" s="3" t="s">
        <v>19778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5880</v>
      </c>
      <c r="B97" s="3" t="s">
        <v>1588</v>
      </c>
      <c r="C97" s="3" t="s">
        <v>1589</v>
      </c>
      <c r="D97" s="3" t="s">
        <v>19779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5950</v>
      </c>
      <c r="B98" s="3" t="s">
        <v>1003</v>
      </c>
      <c r="C98" s="3" t="s">
        <v>1004</v>
      </c>
      <c r="D98" s="3" t="s">
        <v>19547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6364</v>
      </c>
      <c r="B99" s="3" t="s">
        <v>1075</v>
      </c>
      <c r="C99" s="3" t="s">
        <v>1076</v>
      </c>
      <c r="D99" s="3" t="s">
        <v>19550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s="3" t="s">
        <v>11205</v>
      </c>
      <c r="J99" s="3" t="s">
        <v>11205</v>
      </c>
      <c r="K99" s="3" t="s">
        <v>11205</v>
      </c>
    </row>
    <row r="100" spans="1:11" x14ac:dyDescent="0.3">
      <c r="A100" s="3">
        <v>6405</v>
      </c>
      <c r="B100" s="3" t="s">
        <v>1612</v>
      </c>
      <c r="C100" s="3" t="s">
        <v>1613</v>
      </c>
      <c r="D100" s="3" t="s">
        <v>19780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s="3" t="s">
        <v>11205</v>
      </c>
      <c r="J100" s="3" t="s">
        <v>11205</v>
      </c>
      <c r="K100" s="3" t="s">
        <v>11205</v>
      </c>
    </row>
    <row r="101" spans="1:11" x14ac:dyDescent="0.3">
      <c r="A101" s="3">
        <v>6414</v>
      </c>
      <c r="B101" s="3" t="s">
        <v>831</v>
      </c>
      <c r="C101" s="3" t="s">
        <v>832</v>
      </c>
      <c r="D101" s="3" t="s">
        <v>19421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6447</v>
      </c>
      <c r="B102" s="3" t="s">
        <v>969</v>
      </c>
      <c r="C102" s="3" t="s">
        <v>970</v>
      </c>
      <c r="D102" s="3" t="s">
        <v>19423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s="3" t="s">
        <v>11205</v>
      </c>
      <c r="J102" s="3" t="s">
        <v>11205</v>
      </c>
      <c r="K102" s="3" t="s">
        <v>11205</v>
      </c>
    </row>
    <row r="103" spans="1:11" x14ac:dyDescent="0.3">
      <c r="A103" s="3">
        <v>6456</v>
      </c>
      <c r="B103" s="3" t="s">
        <v>1440</v>
      </c>
      <c r="C103" s="3" t="s">
        <v>1441</v>
      </c>
      <c r="D103" s="3" t="s">
        <v>19782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s="3" t="s">
        <v>11205</v>
      </c>
      <c r="J103" s="3" t="s">
        <v>11205</v>
      </c>
      <c r="K103" s="3" t="s">
        <v>11205</v>
      </c>
    </row>
    <row r="104" spans="1:11" x14ac:dyDescent="0.3">
      <c r="A104" s="3">
        <v>6653</v>
      </c>
      <c r="B104" s="3" t="s">
        <v>612</v>
      </c>
      <c r="C104" s="3" t="s">
        <v>613</v>
      </c>
      <c r="D104" s="3" t="s">
        <v>19258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s="3" t="s">
        <v>11205</v>
      </c>
      <c r="J104" s="3" t="s">
        <v>11205</v>
      </c>
      <c r="K104" s="3" t="s">
        <v>11205</v>
      </c>
    </row>
    <row r="105" spans="1:11" x14ac:dyDescent="0.3">
      <c r="A105" s="3">
        <v>6775</v>
      </c>
      <c r="B105" s="3" t="s">
        <v>260</v>
      </c>
      <c r="C105" s="3" t="s">
        <v>261</v>
      </c>
      <c r="D105" s="3" t="s">
        <v>19104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s="3" t="s">
        <v>11205</v>
      </c>
      <c r="J105" s="3" t="s">
        <v>11205</v>
      </c>
      <c r="K105" s="3" t="s">
        <v>11205</v>
      </c>
    </row>
    <row r="106" spans="1:11" x14ac:dyDescent="0.3">
      <c r="A106" s="3">
        <v>6819</v>
      </c>
      <c r="B106" s="3" t="s">
        <v>1576</v>
      </c>
      <c r="C106" s="3" t="s">
        <v>1577</v>
      </c>
      <c r="D106" s="3" t="s">
        <v>19784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7031</v>
      </c>
      <c r="B107" s="3" t="s">
        <v>1554</v>
      </c>
      <c r="C107" s="3" t="s">
        <v>1555</v>
      </c>
      <c r="D107" s="3" t="s">
        <v>19786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7098</v>
      </c>
      <c r="B108" s="3" t="s">
        <v>1424</v>
      </c>
      <c r="C108" s="3" t="s">
        <v>1425</v>
      </c>
      <c r="D108" s="3" t="s">
        <v>19787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s="3" t="s">
        <v>11205</v>
      </c>
      <c r="J108" s="3" t="s">
        <v>11205</v>
      </c>
      <c r="K108" s="3" t="s">
        <v>11205</v>
      </c>
    </row>
    <row r="109" spans="1:11" x14ac:dyDescent="0.3">
      <c r="A109" s="3">
        <v>7134</v>
      </c>
      <c r="B109" s="3" t="s">
        <v>1590</v>
      </c>
      <c r="C109" s="3" t="s">
        <v>1591</v>
      </c>
      <c r="D109" s="3" t="s">
        <v>19789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7504</v>
      </c>
      <c r="B110" s="3" t="s">
        <v>863</v>
      </c>
      <c r="C110" s="3" t="s">
        <v>864</v>
      </c>
      <c r="D110" s="3" t="s">
        <v>22103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7552</v>
      </c>
      <c r="B111" s="3" t="s">
        <v>1619</v>
      </c>
      <c r="C111" s="3" t="s">
        <v>1620</v>
      </c>
      <c r="D111" s="3" t="s">
        <v>19791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7915</v>
      </c>
      <c r="B112" s="3" t="s">
        <v>1510</v>
      </c>
      <c r="C112" s="3" t="s">
        <v>1511</v>
      </c>
      <c r="D112" s="3" t="s">
        <v>19792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8284</v>
      </c>
      <c r="B113" s="3" t="s">
        <v>1582</v>
      </c>
      <c r="C113" s="3" t="s">
        <v>1583</v>
      </c>
      <c r="D113" s="3" t="s">
        <v>19793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s="3" t="s">
        <v>11205</v>
      </c>
      <c r="J113" s="3" t="s">
        <v>11205</v>
      </c>
      <c r="K113" s="3" t="s">
        <v>11205</v>
      </c>
    </row>
    <row r="114" spans="1:11" x14ac:dyDescent="0.3">
      <c r="A114" s="3">
        <v>8549</v>
      </c>
      <c r="B114" s="3" t="s">
        <v>11382</v>
      </c>
      <c r="C114" s="3" t="s">
        <v>11383</v>
      </c>
      <c r="D114" s="3" t="s">
        <v>19795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8790</v>
      </c>
      <c r="B115" s="3" t="s">
        <v>1432</v>
      </c>
      <c r="C115" s="3" t="s">
        <v>1433</v>
      </c>
      <c r="D115" s="3" t="s">
        <v>19796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9187</v>
      </c>
      <c r="B116" s="3" t="s">
        <v>1621</v>
      </c>
      <c r="C116" s="3" t="s">
        <v>1622</v>
      </c>
      <c r="D116" s="3" t="s">
        <v>19798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9338</v>
      </c>
      <c r="B117" s="3" t="s">
        <v>1649</v>
      </c>
      <c r="C117" s="3" t="s">
        <v>1650</v>
      </c>
      <c r="D117" s="3" t="s">
        <v>19799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9781</v>
      </c>
      <c r="B118" s="3" t="s">
        <v>1492</v>
      </c>
      <c r="C118" s="3" t="s">
        <v>1493</v>
      </c>
      <c r="D118" s="3" t="s">
        <v>19800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s="3" t="s">
        <v>11205</v>
      </c>
      <c r="J118" s="3" t="s">
        <v>11205</v>
      </c>
      <c r="K118" s="3" t="s">
        <v>11205</v>
      </c>
    </row>
    <row r="119" spans="1:11" x14ac:dyDescent="0.3">
      <c r="A119" s="3">
        <v>9966</v>
      </c>
      <c r="B119" s="3" t="s">
        <v>1047</v>
      </c>
      <c r="C119" s="3" t="s">
        <v>1048</v>
      </c>
      <c r="D119" s="3" t="s">
        <v>19570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9982</v>
      </c>
      <c r="B120" s="3" t="s">
        <v>1542</v>
      </c>
      <c r="C120" s="3" t="s">
        <v>1543</v>
      </c>
      <c r="D120" s="3" t="s">
        <v>19802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s="3" t="s">
        <v>11205</v>
      </c>
      <c r="J120" s="3" t="s">
        <v>11205</v>
      </c>
      <c r="K120" s="3" t="s">
        <v>11205</v>
      </c>
    </row>
    <row r="121" spans="1:11" x14ac:dyDescent="0.3">
      <c r="A121" s="3">
        <v>10053</v>
      </c>
      <c r="B121" s="3" t="s">
        <v>1504</v>
      </c>
      <c r="C121" s="3" t="s">
        <v>1505</v>
      </c>
      <c r="D121" s="3" t="s">
        <v>19803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s="3" t="s">
        <v>11205</v>
      </c>
      <c r="J121" s="3" t="s">
        <v>11205</v>
      </c>
      <c r="K121" s="3" t="s">
        <v>11205</v>
      </c>
    </row>
    <row r="122" spans="1:11" x14ac:dyDescent="0.3">
      <c r="A122" s="3">
        <v>10325</v>
      </c>
      <c r="B122" s="3" t="s">
        <v>1651</v>
      </c>
      <c r="C122" s="3" t="s">
        <v>1652</v>
      </c>
      <c r="D122" s="3" t="s">
        <v>19805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s="3" t="s">
        <v>11205</v>
      </c>
      <c r="J122" s="3" t="s">
        <v>11205</v>
      </c>
      <c r="K122" s="3" t="s">
        <v>11205</v>
      </c>
    </row>
    <row r="123" spans="1:11" x14ac:dyDescent="0.3">
      <c r="A123" s="3">
        <v>10384</v>
      </c>
      <c r="B123" s="3" t="s">
        <v>1580</v>
      </c>
      <c r="C123" s="3" t="s">
        <v>1581</v>
      </c>
      <c r="D123" s="3" t="s">
        <v>19806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10396</v>
      </c>
      <c r="B124" s="3" t="s">
        <v>1522</v>
      </c>
      <c r="C124" s="3" t="s">
        <v>1523</v>
      </c>
      <c r="D124" s="3" t="s">
        <v>19807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10401</v>
      </c>
      <c r="B125" s="3" t="s">
        <v>1552</v>
      </c>
      <c r="C125" s="3" t="s">
        <v>1553</v>
      </c>
      <c r="D125" s="3" t="s">
        <v>19808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10481</v>
      </c>
      <c r="B126" s="3" t="s">
        <v>1641</v>
      </c>
      <c r="C126" s="3" t="s">
        <v>1642</v>
      </c>
      <c r="D126" s="3" t="s">
        <v>19809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10595</v>
      </c>
      <c r="B127" s="3" t="s">
        <v>1378</v>
      </c>
      <c r="C127" s="3" t="s">
        <v>1379</v>
      </c>
      <c r="D127" s="3" t="s">
        <v>19811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s="3" t="s">
        <v>11205</v>
      </c>
      <c r="J127" s="3" t="s">
        <v>11205</v>
      </c>
      <c r="K127" s="3" t="s">
        <v>11205</v>
      </c>
    </row>
    <row r="128" spans="1:11" x14ac:dyDescent="0.3">
      <c r="A128" s="3">
        <v>10758</v>
      </c>
      <c r="B128" s="3" t="s">
        <v>1382</v>
      </c>
      <c r="C128" s="3" t="s">
        <v>1383</v>
      </c>
      <c r="D128" s="3" t="s">
        <v>19812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s="3" t="s">
        <v>11205</v>
      </c>
      <c r="J128" s="3" t="s">
        <v>11205</v>
      </c>
      <c r="K128" s="3" t="s">
        <v>11205</v>
      </c>
    </row>
    <row r="129" spans="1:11" x14ac:dyDescent="0.3">
      <c r="A129" s="3">
        <v>10919</v>
      </c>
      <c r="B129" s="3" t="s">
        <v>1448</v>
      </c>
      <c r="C129" s="3" t="s">
        <v>1449</v>
      </c>
      <c r="D129" s="3" t="s">
        <v>19813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10924</v>
      </c>
      <c r="B130" s="3" t="s">
        <v>1627</v>
      </c>
      <c r="C130" s="3" t="s">
        <v>1628</v>
      </c>
      <c r="D130" s="3" t="s">
        <v>19814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s="3" t="s">
        <v>11205</v>
      </c>
      <c r="J130" s="3" t="s">
        <v>11205</v>
      </c>
      <c r="K130" s="3" t="s">
        <v>11205</v>
      </c>
    </row>
    <row r="131" spans="1:11" x14ac:dyDescent="0.3">
      <c r="A131" s="3">
        <v>11162</v>
      </c>
      <c r="B131" s="3" t="s">
        <v>1625</v>
      </c>
      <c r="C131" s="3" t="s">
        <v>1626</v>
      </c>
      <c r="D131" s="3" t="s">
        <v>19815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11223</v>
      </c>
      <c r="B132" s="3" t="s">
        <v>11395</v>
      </c>
      <c r="C132" s="3" t="s">
        <v>11396</v>
      </c>
      <c r="D132" s="3" t="s">
        <v>19816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11274</v>
      </c>
      <c r="B133" s="3" t="s">
        <v>1534</v>
      </c>
      <c r="C133" s="3" t="s">
        <v>1535</v>
      </c>
      <c r="D133" s="3" t="s">
        <v>19817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23221</v>
      </c>
      <c r="B134" s="3" t="s">
        <v>1596</v>
      </c>
      <c r="C134" s="3" t="s">
        <v>1597</v>
      </c>
      <c r="D134" s="3" t="s">
        <v>19818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23586</v>
      </c>
      <c r="B135" s="3" t="s">
        <v>1623</v>
      </c>
      <c r="C135" s="3" t="s">
        <v>1624</v>
      </c>
      <c r="D135" s="3" t="s">
        <v>19821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s="3" t="s">
        <v>11205</v>
      </c>
      <c r="J135" s="3" t="s">
        <v>11205</v>
      </c>
      <c r="K135" s="3" t="s">
        <v>11205</v>
      </c>
    </row>
    <row r="136" spans="1:11" x14ac:dyDescent="0.3">
      <c r="A136" s="3">
        <v>23596</v>
      </c>
      <c r="B136" s="3" t="s">
        <v>526</v>
      </c>
      <c r="C136" s="3" t="s">
        <v>527</v>
      </c>
      <c r="D136" s="3" t="s">
        <v>19316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23708</v>
      </c>
      <c r="B137" s="3" t="s">
        <v>1400</v>
      </c>
      <c r="C137" s="3" t="s">
        <v>1401</v>
      </c>
      <c r="D137" s="3" t="s">
        <v>19822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s="3" t="s">
        <v>11205</v>
      </c>
      <c r="J137" s="3" t="s">
        <v>11205</v>
      </c>
      <c r="K137" s="3" t="s">
        <v>11205</v>
      </c>
    </row>
    <row r="138" spans="1:11" x14ac:dyDescent="0.3">
      <c r="A138" s="3">
        <v>25837</v>
      </c>
      <c r="B138" s="3" t="s">
        <v>1560</v>
      </c>
      <c r="C138" s="3" t="s">
        <v>1561</v>
      </c>
      <c r="D138" s="3" t="s">
        <v>19823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s="3" t="s">
        <v>11205</v>
      </c>
      <c r="J138" s="3" t="s">
        <v>11205</v>
      </c>
      <c r="K138" s="3" t="s">
        <v>11205</v>
      </c>
    </row>
    <row r="139" spans="1:11" x14ac:dyDescent="0.3">
      <c r="A139" s="3">
        <v>25924</v>
      </c>
      <c r="B139" s="3" t="s">
        <v>1410</v>
      </c>
      <c r="C139" s="3" t="s">
        <v>1411</v>
      </c>
      <c r="D139" s="3" t="s">
        <v>19824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  <row r="140" spans="1:11" x14ac:dyDescent="0.3">
      <c r="A140" s="3">
        <v>25956</v>
      </c>
      <c r="B140" s="3" t="s">
        <v>1526</v>
      </c>
      <c r="C140" s="3" t="s">
        <v>1527</v>
      </c>
      <c r="D140" s="3" t="s">
        <v>19825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27012</v>
      </c>
      <c r="B141" s="3" t="s">
        <v>1604</v>
      </c>
      <c r="C141" s="3" t="s">
        <v>1605</v>
      </c>
      <c r="D141" s="3" t="s">
        <v>19827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s="3" t="s">
        <v>11205</v>
      </c>
      <c r="J141" s="3" t="s">
        <v>11205</v>
      </c>
      <c r="K141" s="3" t="s">
        <v>11205</v>
      </c>
    </row>
    <row r="142" spans="1:11" x14ac:dyDescent="0.3">
      <c r="A142" s="3">
        <v>27185</v>
      </c>
      <c r="B142" s="3" t="s">
        <v>1645</v>
      </c>
      <c r="C142" s="3" t="s">
        <v>1646</v>
      </c>
      <c r="D142" s="3" t="s">
        <v>19828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s="3" t="s">
        <v>11205</v>
      </c>
      <c r="J142" s="3" t="s">
        <v>11205</v>
      </c>
      <c r="K142" s="3" t="s">
        <v>11205</v>
      </c>
    </row>
    <row r="143" spans="1:11" x14ac:dyDescent="0.3">
      <c r="A143" s="3">
        <v>29121</v>
      </c>
      <c r="B143" s="3" t="s">
        <v>1635</v>
      </c>
      <c r="C143" s="3" t="s">
        <v>1636</v>
      </c>
      <c r="D143" s="3" t="s">
        <v>19830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s="3" t="s">
        <v>11205</v>
      </c>
      <c r="J143" s="3" t="s">
        <v>11205</v>
      </c>
      <c r="K143" s="3" t="s">
        <v>11205</v>
      </c>
    </row>
    <row r="144" spans="1:11" x14ac:dyDescent="0.3">
      <c r="A144" s="3">
        <v>29969</v>
      </c>
      <c r="B144" s="3" t="s">
        <v>74</v>
      </c>
      <c r="C144" s="3" t="s">
        <v>75</v>
      </c>
      <c r="D144" s="3" t="s">
        <v>19831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s="3" t="s">
        <v>11205</v>
      </c>
      <c r="J144" s="3" t="s">
        <v>11205</v>
      </c>
      <c r="K144" s="3" t="s">
        <v>11205</v>
      </c>
    </row>
    <row r="145" spans="1:11" x14ac:dyDescent="0.3">
      <c r="A145" s="3">
        <v>50853</v>
      </c>
      <c r="B145" s="3" t="s">
        <v>1532</v>
      </c>
      <c r="C145" s="3" t="s">
        <v>1533</v>
      </c>
      <c r="D145" s="3" t="s">
        <v>19832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s="3" t="s">
        <v>11205</v>
      </c>
      <c r="J145" s="3" t="s">
        <v>11205</v>
      </c>
      <c r="K145" s="3" t="s">
        <v>11205</v>
      </c>
    </row>
    <row r="146" spans="1:11" x14ac:dyDescent="0.3">
      <c r="A146" s="3">
        <v>51090</v>
      </c>
      <c r="B146" s="3" t="s">
        <v>1655</v>
      </c>
      <c r="C146" s="3" t="s">
        <v>1656</v>
      </c>
      <c r="D146" s="3" t="s">
        <v>19833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s="3" t="s">
        <v>11205</v>
      </c>
      <c r="J146" s="3" t="s">
        <v>11205</v>
      </c>
      <c r="K146" s="3" t="s">
        <v>11205</v>
      </c>
    </row>
    <row r="147" spans="1:11" x14ac:dyDescent="0.3">
      <c r="A147" s="3">
        <v>51149</v>
      </c>
      <c r="B147" s="3" t="s">
        <v>1629</v>
      </c>
      <c r="C147" s="3" t="s">
        <v>1630</v>
      </c>
      <c r="D147" s="3" t="s">
        <v>19834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s="3" t="s">
        <v>11205</v>
      </c>
      <c r="J147" s="3" t="s">
        <v>11205</v>
      </c>
      <c r="K147" s="3" t="s">
        <v>11205</v>
      </c>
    </row>
    <row r="148" spans="1:11" x14ac:dyDescent="0.3">
      <c r="A148" s="3">
        <v>51257</v>
      </c>
      <c r="B148" s="3" t="s">
        <v>1614</v>
      </c>
      <c r="C148" s="2" t="s">
        <v>11392</v>
      </c>
      <c r="D148" s="3" t="s">
        <v>19835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s="3" t="s">
        <v>11205</v>
      </c>
      <c r="J148" s="3" t="s">
        <v>11205</v>
      </c>
      <c r="K148" s="3" t="s">
        <v>11205</v>
      </c>
    </row>
    <row r="149" spans="1:11" x14ac:dyDescent="0.3">
      <c r="A149" s="3">
        <v>51316</v>
      </c>
      <c r="B149" s="3" t="s">
        <v>1608</v>
      </c>
      <c r="C149" s="3" t="s">
        <v>1609</v>
      </c>
      <c r="D149" s="3" t="s">
        <v>19836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s="3" t="s">
        <v>11205</v>
      </c>
      <c r="J149" s="3" t="s">
        <v>11205</v>
      </c>
      <c r="K149" s="3" t="s">
        <v>11205</v>
      </c>
    </row>
    <row r="150" spans="1:11" x14ac:dyDescent="0.3">
      <c r="A150" s="3">
        <v>51348</v>
      </c>
      <c r="B150" s="3" t="s">
        <v>1637</v>
      </c>
      <c r="C150" s="3" t="s">
        <v>1638</v>
      </c>
      <c r="D150" s="3" t="s">
        <v>19837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s="3" t="s">
        <v>11205</v>
      </c>
      <c r="J150" s="3" t="s">
        <v>11205</v>
      </c>
      <c r="K150" s="3" t="s">
        <v>11205</v>
      </c>
    </row>
    <row r="151" spans="1:11" x14ac:dyDescent="0.3">
      <c r="A151" s="3">
        <v>51479</v>
      </c>
      <c r="B151" s="3" t="s">
        <v>1514</v>
      </c>
      <c r="C151" s="3" t="s">
        <v>1515</v>
      </c>
      <c r="D151" s="3" t="s">
        <v>19838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s="3" t="s">
        <v>11205</v>
      </c>
      <c r="J151" s="3" t="s">
        <v>11205</v>
      </c>
      <c r="K151" s="3" t="s">
        <v>11205</v>
      </c>
    </row>
    <row r="152" spans="1:11" x14ac:dyDescent="0.3">
      <c r="A152" s="3">
        <v>51573</v>
      </c>
      <c r="B152" s="3" t="s">
        <v>1600</v>
      </c>
      <c r="C152" s="3" t="s">
        <v>1601</v>
      </c>
      <c r="D152" s="3" t="s">
        <v>19839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s="3" t="s">
        <v>11205</v>
      </c>
      <c r="J152" s="3" t="s">
        <v>11205</v>
      </c>
      <c r="K152" s="3" t="s">
        <v>11205</v>
      </c>
    </row>
    <row r="153" spans="1:11" x14ac:dyDescent="0.3">
      <c r="A153" s="3">
        <v>51626</v>
      </c>
      <c r="B153" s="3" t="s">
        <v>1643</v>
      </c>
      <c r="C153" s="3" t="s">
        <v>1644</v>
      </c>
      <c r="D153" s="3" t="s">
        <v>19840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s="3" t="s">
        <v>11205</v>
      </c>
      <c r="J153" s="3" t="s">
        <v>11205</v>
      </c>
      <c r="K153" s="3" t="s">
        <v>11205</v>
      </c>
    </row>
    <row r="154" spans="1:11" x14ac:dyDescent="0.3">
      <c r="A154" s="3">
        <v>51703</v>
      </c>
      <c r="B154" s="3" t="s">
        <v>1592</v>
      </c>
      <c r="C154" s="3" t="s">
        <v>1593</v>
      </c>
      <c r="D154" s="3" t="s">
        <v>19841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s="3" t="s">
        <v>11205</v>
      </c>
      <c r="J154" s="3" t="s">
        <v>11205</v>
      </c>
      <c r="K154" s="3" t="s">
        <v>11205</v>
      </c>
    </row>
    <row r="155" spans="1:11" x14ac:dyDescent="0.3">
      <c r="A155" s="3">
        <v>53832</v>
      </c>
      <c r="B155" s="3" t="s">
        <v>1598</v>
      </c>
      <c r="C155" s="3" t="s">
        <v>1599</v>
      </c>
      <c r="D155" s="3" t="s">
        <v>19842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s="3" t="s">
        <v>11205</v>
      </c>
      <c r="J155" s="3" t="s">
        <v>11205</v>
      </c>
      <c r="K155" s="3" t="s">
        <v>11205</v>
      </c>
    </row>
    <row r="156" spans="1:11" x14ac:dyDescent="0.3">
      <c r="A156" s="3">
        <v>54463</v>
      </c>
      <c r="B156" s="3" t="s">
        <v>1584</v>
      </c>
      <c r="C156" s="3" t="s">
        <v>1585</v>
      </c>
      <c r="D156" s="3" t="s">
        <v>19843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s="3" t="s">
        <v>11205</v>
      </c>
      <c r="J156" s="3" t="s">
        <v>11205</v>
      </c>
      <c r="K156" s="3" t="s">
        <v>11205</v>
      </c>
    </row>
    <row r="157" spans="1:11" x14ac:dyDescent="0.3">
      <c r="A157" s="3">
        <v>54474</v>
      </c>
      <c r="B157" s="3" t="s">
        <v>1558</v>
      </c>
      <c r="C157" s="3" t="s">
        <v>1559</v>
      </c>
      <c r="D157" s="3" t="s">
        <v>19844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s="3" t="s">
        <v>11205</v>
      </c>
      <c r="J157" s="3" t="s">
        <v>11205</v>
      </c>
      <c r="K157" s="3" t="s">
        <v>11205</v>
      </c>
    </row>
    <row r="158" spans="1:11" x14ac:dyDescent="0.3">
      <c r="A158" s="3">
        <v>54716</v>
      </c>
      <c r="B158" s="3" t="s">
        <v>1438</v>
      </c>
      <c r="C158" s="3" t="s">
        <v>1439</v>
      </c>
      <c r="D158" s="3" t="s">
        <v>19847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s="3" t="s">
        <v>11205</v>
      </c>
      <c r="J158" s="3" t="s">
        <v>11205</v>
      </c>
      <c r="K158" s="3" t="s">
        <v>11205</v>
      </c>
    </row>
    <row r="159" spans="1:11" x14ac:dyDescent="0.3">
      <c r="A159" s="3">
        <v>54795</v>
      </c>
      <c r="B159" s="3" t="s">
        <v>1450</v>
      </c>
      <c r="C159" s="3" t="s">
        <v>1451</v>
      </c>
      <c r="D159" s="3" t="s">
        <v>19848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s="3" t="s">
        <v>11205</v>
      </c>
      <c r="J159" s="3" t="s">
        <v>11205</v>
      </c>
      <c r="K159" s="3" t="s">
        <v>11205</v>
      </c>
    </row>
    <row r="160" spans="1:11" x14ac:dyDescent="0.3">
      <c r="A160" s="3">
        <v>54854</v>
      </c>
      <c r="B160" s="3" t="s">
        <v>1647</v>
      </c>
      <c r="C160" s="3" t="s">
        <v>1648</v>
      </c>
      <c r="D160" s="3" t="s">
        <v>19850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s="3" t="s">
        <v>11205</v>
      </c>
      <c r="J160" s="3" t="s">
        <v>11205</v>
      </c>
      <c r="K160" s="3" t="s">
        <v>11205</v>
      </c>
    </row>
    <row r="161" spans="1:11" x14ac:dyDescent="0.3">
      <c r="A161" s="3">
        <v>54930</v>
      </c>
      <c r="B161" s="3" t="s">
        <v>1442</v>
      </c>
      <c r="C161" s="3" t="s">
        <v>1443</v>
      </c>
      <c r="D161" s="3" t="s">
        <v>19851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s="3" t="s">
        <v>11205</v>
      </c>
      <c r="J161" s="3" t="s">
        <v>11205</v>
      </c>
      <c r="K161" s="3" t="s">
        <v>11205</v>
      </c>
    </row>
    <row r="162" spans="1:11" x14ac:dyDescent="0.3">
      <c r="A162" s="3">
        <v>54985</v>
      </c>
      <c r="B162" s="3" t="s">
        <v>1536</v>
      </c>
      <c r="C162" s="3" t="s">
        <v>1537</v>
      </c>
      <c r="D162" s="3" t="s">
        <v>19852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s="3" t="s">
        <v>11205</v>
      </c>
      <c r="J162" s="3" t="s">
        <v>11205</v>
      </c>
      <c r="K162" s="3" t="s">
        <v>11205</v>
      </c>
    </row>
    <row r="163" spans="1:11" x14ac:dyDescent="0.3">
      <c r="A163" s="3">
        <v>55008</v>
      </c>
      <c r="B163" s="3" t="s">
        <v>1408</v>
      </c>
      <c r="C163" s="3" t="s">
        <v>1409</v>
      </c>
      <c r="D163" s="3" t="s">
        <v>19853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s="3" t="s">
        <v>11205</v>
      </c>
      <c r="J163" s="3" t="s">
        <v>11205</v>
      </c>
      <c r="K163" s="3" t="s">
        <v>11205</v>
      </c>
    </row>
    <row r="164" spans="1:11" x14ac:dyDescent="0.3">
      <c r="A164" s="3">
        <v>55034</v>
      </c>
      <c r="B164" s="3" t="s">
        <v>1494</v>
      </c>
      <c r="C164" s="3" t="s">
        <v>1495</v>
      </c>
      <c r="D164" s="3" t="s">
        <v>19854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s="3" t="s">
        <v>11205</v>
      </c>
      <c r="J164" s="3" t="s">
        <v>11205</v>
      </c>
      <c r="K164" s="3" t="s">
        <v>11205</v>
      </c>
    </row>
    <row r="165" spans="1:11" x14ac:dyDescent="0.3">
      <c r="A165" s="3">
        <v>55540</v>
      </c>
      <c r="B165" s="3" t="s">
        <v>1466</v>
      </c>
      <c r="C165" s="3" t="s">
        <v>1467</v>
      </c>
      <c r="D165" s="3" t="s">
        <v>19856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s="3" t="s">
        <v>11205</v>
      </c>
      <c r="J165" s="3" t="s">
        <v>11205</v>
      </c>
      <c r="K165" s="3" t="s">
        <v>11205</v>
      </c>
    </row>
    <row r="166" spans="1:11" x14ac:dyDescent="0.3">
      <c r="A166" s="3">
        <v>55684</v>
      </c>
      <c r="B166" s="3" t="s">
        <v>1568</v>
      </c>
      <c r="C166" s="3" t="s">
        <v>1569</v>
      </c>
      <c r="D166" s="3" t="s">
        <v>19858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s="3" t="s">
        <v>11205</v>
      </c>
      <c r="J166" s="3" t="s">
        <v>11205</v>
      </c>
      <c r="K166" s="3" t="s">
        <v>11205</v>
      </c>
    </row>
    <row r="167" spans="1:11" x14ac:dyDescent="0.3">
      <c r="A167" s="3">
        <v>56155</v>
      </c>
      <c r="B167" s="3" t="s">
        <v>1422</v>
      </c>
      <c r="C167" s="3" t="s">
        <v>1423</v>
      </c>
      <c r="D167" s="3" t="s">
        <v>19860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s="3" t="s">
        <v>11205</v>
      </c>
      <c r="J167" s="3" t="s">
        <v>11205</v>
      </c>
      <c r="K167" s="3" t="s">
        <v>11205</v>
      </c>
    </row>
    <row r="168" spans="1:11" x14ac:dyDescent="0.3">
      <c r="A168" s="3">
        <v>56603</v>
      </c>
      <c r="B168" s="3" t="s">
        <v>1460</v>
      </c>
      <c r="C168" s="3" t="s">
        <v>1461</v>
      </c>
      <c r="D168" s="3" t="s">
        <v>19861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s="3" t="s">
        <v>11205</v>
      </c>
      <c r="J168" s="3" t="s">
        <v>11205</v>
      </c>
      <c r="K168" s="3" t="s">
        <v>11205</v>
      </c>
    </row>
    <row r="169" spans="1:11" x14ac:dyDescent="0.3">
      <c r="A169" s="3">
        <v>56898</v>
      </c>
      <c r="B169" s="3" t="s">
        <v>1631</v>
      </c>
      <c r="C169" s="3" t="s">
        <v>1632</v>
      </c>
      <c r="D169" s="3" t="s">
        <v>19862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s="3" t="s">
        <v>11205</v>
      </c>
      <c r="J169" s="3" t="s">
        <v>11205</v>
      </c>
      <c r="K169" s="3" t="s">
        <v>11205</v>
      </c>
    </row>
    <row r="170" spans="1:11" x14ac:dyDescent="0.3">
      <c r="A170" s="3">
        <v>57088</v>
      </c>
      <c r="B170" s="3" t="s">
        <v>843</v>
      </c>
      <c r="C170" s="3" t="s">
        <v>844</v>
      </c>
      <c r="D170" s="3" t="s">
        <v>19476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s="3" t="s">
        <v>11205</v>
      </c>
      <c r="J170" s="3" t="s">
        <v>11205</v>
      </c>
      <c r="K170" s="3" t="s">
        <v>11205</v>
      </c>
    </row>
    <row r="171" spans="1:11" x14ac:dyDescent="0.3">
      <c r="A171" s="3">
        <v>64172</v>
      </c>
      <c r="B171" s="3" t="s">
        <v>1490</v>
      </c>
      <c r="C171" s="3" t="s">
        <v>1491</v>
      </c>
      <c r="D171" s="3" t="s">
        <v>19866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s="3" t="s">
        <v>11205</v>
      </c>
      <c r="J171" s="3" t="s">
        <v>11205</v>
      </c>
      <c r="K171" s="3" t="s">
        <v>11205</v>
      </c>
    </row>
    <row r="172" spans="1:11" x14ac:dyDescent="0.3">
      <c r="A172" s="3">
        <v>64699</v>
      </c>
      <c r="B172" s="3" t="s">
        <v>1474</v>
      </c>
      <c r="C172" s="3" t="s">
        <v>1475</v>
      </c>
      <c r="D172" s="3" t="s">
        <v>19867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s="3" t="s">
        <v>11205</v>
      </c>
      <c r="J172" s="3" t="s">
        <v>11205</v>
      </c>
      <c r="K172" s="3" t="s">
        <v>11205</v>
      </c>
    </row>
    <row r="173" spans="1:11" x14ac:dyDescent="0.3">
      <c r="A173" s="3">
        <v>64757</v>
      </c>
      <c r="B173" s="3" t="s">
        <v>1377</v>
      </c>
      <c r="C173" s="2" t="s">
        <v>11379</v>
      </c>
      <c r="D173" s="3" t="s">
        <v>19868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s="3" t="s">
        <v>11205</v>
      </c>
      <c r="J173" s="3" t="s">
        <v>11205</v>
      </c>
      <c r="K173" s="3" t="s">
        <v>11205</v>
      </c>
    </row>
    <row r="174" spans="1:11" x14ac:dyDescent="0.3">
      <c r="A174" s="3">
        <v>65084</v>
      </c>
      <c r="B174" s="3" t="s">
        <v>1639</v>
      </c>
      <c r="C174" s="3" t="s">
        <v>1640</v>
      </c>
      <c r="D174" s="3" t="s">
        <v>19870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s="3" t="s">
        <v>11205</v>
      </c>
      <c r="J174" s="3" t="s">
        <v>11205</v>
      </c>
      <c r="K174" s="3" t="s">
        <v>11205</v>
      </c>
    </row>
    <row r="175" spans="1:11" x14ac:dyDescent="0.3">
      <c r="A175" s="3">
        <v>79153</v>
      </c>
      <c r="B175" s="3" t="s">
        <v>1371</v>
      </c>
      <c r="C175" s="3" t="s">
        <v>1372</v>
      </c>
      <c r="D175" s="3" t="s">
        <v>19871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s="3" t="s">
        <v>11205</v>
      </c>
      <c r="J175" s="3" t="s">
        <v>11205</v>
      </c>
      <c r="K175" s="3" t="s">
        <v>11205</v>
      </c>
    </row>
    <row r="176" spans="1:11" x14ac:dyDescent="0.3">
      <c r="A176" s="3">
        <v>79176</v>
      </c>
      <c r="B176" s="3" t="s">
        <v>1396</v>
      </c>
      <c r="C176" s="3" t="s">
        <v>1397</v>
      </c>
      <c r="D176" s="3" t="s">
        <v>19873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s="3" t="s">
        <v>11205</v>
      </c>
      <c r="J176" s="3" t="s">
        <v>11205</v>
      </c>
      <c r="K176" s="3" t="s">
        <v>11205</v>
      </c>
    </row>
    <row r="177" spans="1:11" x14ac:dyDescent="0.3">
      <c r="A177" s="3">
        <v>79639</v>
      </c>
      <c r="B177" s="3" t="s">
        <v>1548</v>
      </c>
      <c r="C177" s="3" t="s">
        <v>1549</v>
      </c>
      <c r="D177" s="3" t="s">
        <v>19874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s="3" t="s">
        <v>11205</v>
      </c>
      <c r="J177" s="3" t="s">
        <v>11205</v>
      </c>
      <c r="K177" s="3" t="s">
        <v>11205</v>
      </c>
    </row>
    <row r="178" spans="1:11" x14ac:dyDescent="0.3">
      <c r="A178" s="3">
        <v>79694</v>
      </c>
      <c r="B178" s="3" t="s">
        <v>1606</v>
      </c>
      <c r="C178" s="3" t="s">
        <v>1607</v>
      </c>
      <c r="D178" s="3" t="s">
        <v>19875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s="3" t="s">
        <v>11205</v>
      </c>
      <c r="J178" s="3" t="s">
        <v>11205</v>
      </c>
      <c r="K178" s="3" t="s">
        <v>11205</v>
      </c>
    </row>
    <row r="179" spans="1:11" x14ac:dyDescent="0.3">
      <c r="A179" s="3">
        <v>79762</v>
      </c>
      <c r="B179" s="3" t="s">
        <v>702</v>
      </c>
      <c r="C179" s="3" t="s">
        <v>703</v>
      </c>
      <c r="D179" s="3" t="s">
        <v>19354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s="3" t="s">
        <v>11205</v>
      </c>
      <c r="J179" s="3" t="s">
        <v>11205</v>
      </c>
      <c r="K179" s="3" t="s">
        <v>11205</v>
      </c>
    </row>
    <row r="180" spans="1:11" x14ac:dyDescent="0.3">
      <c r="A180" s="3">
        <v>79873</v>
      </c>
      <c r="B180" s="3" t="s">
        <v>1462</v>
      </c>
      <c r="C180" s="3" t="s">
        <v>1463</v>
      </c>
      <c r="D180" s="3" t="s">
        <v>19876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s="3" t="s">
        <v>11205</v>
      </c>
      <c r="J180" s="3" t="s">
        <v>11205</v>
      </c>
      <c r="K180" s="3" t="s">
        <v>11205</v>
      </c>
    </row>
    <row r="181" spans="1:11" x14ac:dyDescent="0.3">
      <c r="A181" s="3">
        <v>80221</v>
      </c>
      <c r="B181" s="3" t="s">
        <v>1512</v>
      </c>
      <c r="C181" s="3" t="s">
        <v>1513</v>
      </c>
      <c r="D181" s="3" t="s">
        <v>19878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s="3" t="s">
        <v>11205</v>
      </c>
      <c r="J181" s="3" t="s">
        <v>11205</v>
      </c>
      <c r="K181" s="3" t="s">
        <v>11205</v>
      </c>
    </row>
    <row r="182" spans="1:11" x14ac:dyDescent="0.3">
      <c r="A182" s="3">
        <v>80237</v>
      </c>
      <c r="B182" s="3" t="s">
        <v>11386</v>
      </c>
      <c r="C182" s="3" t="s">
        <v>11387</v>
      </c>
      <c r="D182" s="3" t="s">
        <v>19879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s="3" t="s">
        <v>11205</v>
      </c>
      <c r="J182" s="3" t="s">
        <v>11205</v>
      </c>
      <c r="K182" s="3" t="s">
        <v>11205</v>
      </c>
    </row>
    <row r="183" spans="1:11" x14ac:dyDescent="0.3">
      <c r="A183" s="3">
        <v>80303</v>
      </c>
      <c r="B183" s="3" t="s">
        <v>1556</v>
      </c>
      <c r="C183" s="3" t="s">
        <v>1557</v>
      </c>
      <c r="D183" s="3" t="s">
        <v>19880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s="3" t="s">
        <v>11205</v>
      </c>
      <c r="J183" s="3" t="s">
        <v>11205</v>
      </c>
      <c r="K183" s="3" t="s">
        <v>11205</v>
      </c>
    </row>
    <row r="184" spans="1:11" x14ac:dyDescent="0.3">
      <c r="A184" s="3">
        <v>83463</v>
      </c>
      <c r="B184" s="3" t="s">
        <v>1633</v>
      </c>
      <c r="C184" s="3" t="s">
        <v>1634</v>
      </c>
      <c r="D184" s="3" t="s">
        <v>19882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s="3" t="s">
        <v>11205</v>
      </c>
      <c r="J184" s="3" t="s">
        <v>11205</v>
      </c>
      <c r="K184" s="3" t="s">
        <v>11205</v>
      </c>
    </row>
    <row r="185" spans="1:11" x14ac:dyDescent="0.3">
      <c r="A185" s="3">
        <v>83989</v>
      </c>
      <c r="B185" s="3" t="s">
        <v>1572</v>
      </c>
      <c r="C185" s="3" t="s">
        <v>1573</v>
      </c>
      <c r="D185" s="3" t="s">
        <v>19883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s="3" t="s">
        <v>11205</v>
      </c>
      <c r="J185" s="3" t="s">
        <v>11205</v>
      </c>
      <c r="K185" s="3" t="s">
        <v>11205</v>
      </c>
    </row>
    <row r="186" spans="1:11" x14ac:dyDescent="0.3">
      <c r="A186" s="3">
        <v>85458</v>
      </c>
      <c r="B186" s="3" t="s">
        <v>1653</v>
      </c>
      <c r="C186" s="3" t="s">
        <v>1654</v>
      </c>
      <c r="D186" s="3" t="s">
        <v>19884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s="3" t="s">
        <v>11205</v>
      </c>
      <c r="J186" s="3" t="s">
        <v>11205</v>
      </c>
      <c r="K186" s="3" t="s">
        <v>11205</v>
      </c>
    </row>
    <row r="187" spans="1:11" x14ac:dyDescent="0.3">
      <c r="A187" s="3">
        <v>90865</v>
      </c>
      <c r="B187" s="3" t="s">
        <v>11390</v>
      </c>
      <c r="C187" s="3" t="s">
        <v>11391</v>
      </c>
      <c r="D187" s="3" t="s">
        <v>19885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s="3" t="s">
        <v>11205</v>
      </c>
      <c r="J187" s="3" t="s">
        <v>11205</v>
      </c>
      <c r="K187" s="3" t="s">
        <v>11205</v>
      </c>
    </row>
    <row r="188" spans="1:11" x14ac:dyDescent="0.3">
      <c r="A188" s="3">
        <v>221078</v>
      </c>
      <c r="B188" s="3" t="s">
        <v>1586</v>
      </c>
      <c r="C188" s="3" t="s">
        <v>1587</v>
      </c>
      <c r="D188" s="3" t="s">
        <v>19886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s="3" t="s">
        <v>11205</v>
      </c>
      <c r="J188" s="3" t="s">
        <v>11205</v>
      </c>
      <c r="K188" s="3" t="s">
        <v>11205</v>
      </c>
    </row>
  </sheetData>
  <sortState ref="A2:K188">
    <sortCondition ref="H2:H18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48"/>
  <sheetViews>
    <sheetView zoomScale="90" zoomScaleNormal="90" workbookViewId="0"/>
  </sheetViews>
  <sheetFormatPr defaultColWidth="8.88671875" defaultRowHeight="14.4" x14ac:dyDescent="0.3"/>
  <cols>
    <col min="1" max="1" width="11.6640625" style="3" bestFit="1" customWidth="1"/>
    <col min="2" max="2" width="16.5546875" style="3" bestFit="1" customWidth="1"/>
    <col min="3" max="3" width="11.44140625" style="3" bestFit="1" customWidth="1"/>
    <col min="4" max="4" width="93.44140625" style="3" bestFit="1" customWidth="1"/>
    <col min="5" max="5" width="14.109375" style="3" bestFit="1" customWidth="1"/>
    <col min="6" max="6" width="10.5546875" style="3" bestFit="1" customWidth="1"/>
    <col min="7" max="7" width="13.77734375" style="3" bestFit="1" customWidth="1"/>
    <col min="8" max="8" width="10.5546875" style="3" bestFit="1" customWidth="1"/>
    <col min="9" max="9" width="13.77734375" style="3" bestFit="1" customWidth="1"/>
    <col min="10" max="10" width="10.5546875" style="3" bestFit="1" customWidth="1"/>
    <col min="11" max="11" width="13.7773437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</v>
      </c>
      <c r="B2" s="3" t="s">
        <v>851</v>
      </c>
      <c r="C2" s="3" t="s">
        <v>852</v>
      </c>
      <c r="D2" s="3" t="s">
        <v>19368</v>
      </c>
      <c r="E2" s="3" t="s">
        <v>11205</v>
      </c>
      <c r="F2" s="3" t="s">
        <v>11205</v>
      </c>
      <c r="G2" s="3" t="s">
        <v>11205</v>
      </c>
      <c r="H2" s="3" t="s">
        <v>11205</v>
      </c>
      <c r="I2" s="3" t="s">
        <v>11205</v>
      </c>
      <c r="J2" s="3" t="s">
        <v>11205</v>
      </c>
      <c r="K2" s="3" t="s">
        <v>11205</v>
      </c>
    </row>
    <row r="3" spans="1:11" x14ac:dyDescent="0.3">
      <c r="A3" s="3">
        <v>40</v>
      </c>
      <c r="B3" s="3" t="s">
        <v>1705</v>
      </c>
      <c r="C3" s="3" t="s">
        <v>1706</v>
      </c>
      <c r="D3" s="3" t="s">
        <v>19887</v>
      </c>
      <c r="E3" s="3" t="s">
        <v>11205</v>
      </c>
      <c r="F3" s="3" t="s">
        <v>11205</v>
      </c>
      <c r="G3" s="3" t="s">
        <v>11205</v>
      </c>
      <c r="H3" s="3" t="s">
        <v>11205</v>
      </c>
      <c r="I3" s="3" t="s">
        <v>11205</v>
      </c>
      <c r="J3" s="3" t="s">
        <v>11205</v>
      </c>
      <c r="K3" s="3" t="s">
        <v>11205</v>
      </c>
    </row>
    <row r="4" spans="1:11" x14ac:dyDescent="0.3">
      <c r="A4" s="3">
        <v>203</v>
      </c>
      <c r="B4" s="3" t="s">
        <v>1673</v>
      </c>
      <c r="C4" s="3" t="s">
        <v>1674</v>
      </c>
      <c r="D4" s="3" t="s">
        <v>19888</v>
      </c>
      <c r="E4" s="3" t="s">
        <v>11205</v>
      </c>
      <c r="F4" s="3" t="s">
        <v>11205</v>
      </c>
      <c r="G4" s="3" t="s">
        <v>11205</v>
      </c>
      <c r="H4" s="3" t="s">
        <v>11205</v>
      </c>
      <c r="I4" s="3" t="s">
        <v>11205</v>
      </c>
      <c r="J4" s="3" t="s">
        <v>11205</v>
      </c>
      <c r="K4" s="3" t="s">
        <v>11205</v>
      </c>
    </row>
    <row r="5" spans="1:11" x14ac:dyDescent="0.3">
      <c r="A5" s="3">
        <v>348</v>
      </c>
      <c r="B5" s="3" t="s">
        <v>1679</v>
      </c>
      <c r="C5" s="3" t="s">
        <v>1680</v>
      </c>
      <c r="D5" s="3" t="s">
        <v>19889</v>
      </c>
      <c r="E5" s="3" t="s">
        <v>11205</v>
      </c>
      <c r="F5" s="3" t="s">
        <v>11205</v>
      </c>
      <c r="G5" s="3" t="s">
        <v>11205</v>
      </c>
      <c r="H5" s="3" t="s">
        <v>11205</v>
      </c>
      <c r="I5" s="3" t="s">
        <v>11205</v>
      </c>
      <c r="J5" s="3" t="s">
        <v>11205</v>
      </c>
      <c r="K5" s="3" t="s">
        <v>11205</v>
      </c>
    </row>
    <row r="6" spans="1:11" x14ac:dyDescent="0.3">
      <c r="A6" s="3">
        <v>360</v>
      </c>
      <c r="B6" s="3" t="s">
        <v>560</v>
      </c>
      <c r="C6" s="3" t="s">
        <v>561</v>
      </c>
      <c r="D6" s="3" t="s">
        <v>22100</v>
      </c>
      <c r="E6" s="3" t="s">
        <v>11205</v>
      </c>
      <c r="F6" s="3" t="s">
        <v>11205</v>
      </c>
      <c r="G6" s="3" t="s">
        <v>11205</v>
      </c>
      <c r="H6" s="3" t="s">
        <v>11205</v>
      </c>
      <c r="I6" s="3" t="s">
        <v>11205</v>
      </c>
      <c r="J6" s="3" t="s">
        <v>11205</v>
      </c>
      <c r="K6" s="3" t="s">
        <v>11205</v>
      </c>
    </row>
    <row r="7" spans="1:11" x14ac:dyDescent="0.3">
      <c r="A7" s="3">
        <v>684</v>
      </c>
      <c r="B7" s="3" t="s">
        <v>11407</v>
      </c>
      <c r="C7" s="3" t="s">
        <v>11408</v>
      </c>
      <c r="D7" s="3" t="s">
        <v>19890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744</v>
      </c>
      <c r="B8" s="3" t="s">
        <v>11448</v>
      </c>
      <c r="C8" s="3" t="s">
        <v>11449</v>
      </c>
      <c r="D8" s="3" t="s">
        <v>19891</v>
      </c>
      <c r="E8" s="3" t="s">
        <v>11205</v>
      </c>
      <c r="F8" s="3" t="s">
        <v>11205</v>
      </c>
      <c r="G8" s="3" t="s">
        <v>11205</v>
      </c>
      <c r="H8" s="3" t="s">
        <v>11205</v>
      </c>
      <c r="I8" s="3" t="s">
        <v>11205</v>
      </c>
      <c r="J8" s="3" t="s">
        <v>11205</v>
      </c>
      <c r="K8" s="3" t="s">
        <v>11205</v>
      </c>
    </row>
    <row r="9" spans="1:11" x14ac:dyDescent="0.3">
      <c r="A9" s="3">
        <v>760</v>
      </c>
      <c r="B9" s="3" t="s">
        <v>356</v>
      </c>
      <c r="C9" s="3" t="s">
        <v>357</v>
      </c>
      <c r="D9" s="3" t="s">
        <v>19030</v>
      </c>
      <c r="E9" s="3" t="s">
        <v>11205</v>
      </c>
      <c r="F9" s="3" t="s">
        <v>11205</v>
      </c>
      <c r="G9" s="3" t="s">
        <v>11205</v>
      </c>
      <c r="H9" s="3" t="s">
        <v>11205</v>
      </c>
      <c r="I9" s="3" t="s">
        <v>11205</v>
      </c>
      <c r="J9" s="3" t="s">
        <v>11205</v>
      </c>
      <c r="K9" s="3" t="s">
        <v>11205</v>
      </c>
    </row>
    <row r="10" spans="1:11" x14ac:dyDescent="0.3">
      <c r="A10" s="3">
        <v>886</v>
      </c>
      <c r="B10" s="3" t="s">
        <v>11413</v>
      </c>
      <c r="C10" s="3" t="s">
        <v>11414</v>
      </c>
      <c r="D10" s="3" t="s">
        <v>19892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s="3" t="s">
        <v>11205</v>
      </c>
      <c r="J10" s="3" t="s">
        <v>11205</v>
      </c>
      <c r="K10" s="3" t="s">
        <v>11205</v>
      </c>
    </row>
    <row r="11" spans="1:11" x14ac:dyDescent="0.3">
      <c r="A11" s="3">
        <v>1008</v>
      </c>
      <c r="B11" s="3" t="s">
        <v>1663</v>
      </c>
      <c r="C11" s="3" t="s">
        <v>1664</v>
      </c>
      <c r="D11" s="3" t="s">
        <v>19893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s="3" t="s">
        <v>11205</v>
      </c>
      <c r="J11" s="3" t="s">
        <v>11205</v>
      </c>
      <c r="K11" s="3" t="s">
        <v>11205</v>
      </c>
    </row>
    <row r="12" spans="1:11" x14ac:dyDescent="0.3">
      <c r="A12" s="3">
        <v>1124</v>
      </c>
      <c r="B12" s="3" t="s">
        <v>11443</v>
      </c>
      <c r="C12" s="3" t="s">
        <v>11444</v>
      </c>
      <c r="D12" s="3" t="s">
        <v>11445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s="3" t="s">
        <v>11205</v>
      </c>
      <c r="J12" s="3" t="s">
        <v>11205</v>
      </c>
      <c r="K12" s="3" t="s">
        <v>11205</v>
      </c>
    </row>
    <row r="13" spans="1:11" x14ac:dyDescent="0.3">
      <c r="A13" s="3">
        <v>1299</v>
      </c>
      <c r="B13" s="3" t="s">
        <v>1753</v>
      </c>
      <c r="C13" s="3" t="s">
        <v>1754</v>
      </c>
      <c r="D13" s="3" t="s">
        <v>19894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s="3" t="s">
        <v>11205</v>
      </c>
      <c r="J13" s="3" t="s">
        <v>11205</v>
      </c>
      <c r="K13" s="3" t="s">
        <v>11205</v>
      </c>
    </row>
    <row r="14" spans="1:11" x14ac:dyDescent="0.3">
      <c r="A14" s="3">
        <v>1381</v>
      </c>
      <c r="B14" s="3" t="s">
        <v>11427</v>
      </c>
      <c r="C14" s="3" t="s">
        <v>11428</v>
      </c>
      <c r="D14" s="3" t="s">
        <v>19895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s="3" t="s">
        <v>11205</v>
      </c>
      <c r="J14" s="3" t="s">
        <v>11205</v>
      </c>
      <c r="K14" s="3" t="s">
        <v>11205</v>
      </c>
    </row>
    <row r="15" spans="1:11" x14ac:dyDescent="0.3">
      <c r="A15" s="3">
        <v>1382</v>
      </c>
      <c r="B15" s="3" t="s">
        <v>1819</v>
      </c>
      <c r="C15" s="3" t="s">
        <v>1820</v>
      </c>
      <c r="D15" s="3" t="s">
        <v>19896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s="3" t="s">
        <v>11205</v>
      </c>
      <c r="J15" s="3" t="s">
        <v>11205</v>
      </c>
      <c r="K15" s="3" t="s">
        <v>11205</v>
      </c>
    </row>
    <row r="16" spans="1:11" x14ac:dyDescent="0.3">
      <c r="A16" s="3">
        <v>1390</v>
      </c>
      <c r="B16" s="3" t="s">
        <v>1803</v>
      </c>
      <c r="C16" s="3" t="s">
        <v>1804</v>
      </c>
      <c r="D16" s="3" t="s">
        <v>19897</v>
      </c>
      <c r="E16" s="3" t="s">
        <v>2</v>
      </c>
      <c r="F16" s="3">
        <v>1.35</v>
      </c>
      <c r="G16" s="3">
        <v>139.06646715156904</v>
      </c>
      <c r="H16" s="3">
        <v>0</v>
      </c>
      <c r="I16" s="3" t="s">
        <v>5</v>
      </c>
      <c r="J16" s="3">
        <v>0</v>
      </c>
      <c r="K16" s="3" t="s">
        <v>5</v>
      </c>
    </row>
    <row r="17" spans="1:11" x14ac:dyDescent="0.3">
      <c r="A17" s="3">
        <v>1396</v>
      </c>
      <c r="B17" s="3" t="s">
        <v>1731</v>
      </c>
      <c r="C17" s="3" t="s">
        <v>1732</v>
      </c>
      <c r="D17" s="3" t="s">
        <v>19898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s="3" t="s">
        <v>11205</v>
      </c>
      <c r="J17" s="3" t="s">
        <v>11205</v>
      </c>
      <c r="K17" s="3" t="s">
        <v>11205</v>
      </c>
    </row>
    <row r="18" spans="1:11" x14ac:dyDescent="0.3">
      <c r="A18" s="3">
        <v>1644</v>
      </c>
      <c r="B18" s="3" t="s">
        <v>1773</v>
      </c>
      <c r="C18" s="3" t="s">
        <v>1774</v>
      </c>
      <c r="D18" s="3" t="s">
        <v>19899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1734</v>
      </c>
      <c r="B19" s="3" t="s">
        <v>1771</v>
      </c>
      <c r="C19" s="3" t="s">
        <v>1772</v>
      </c>
      <c r="D19" s="3" t="s">
        <v>19900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s="3" t="s">
        <v>11205</v>
      </c>
      <c r="J19" s="3" t="s">
        <v>11205</v>
      </c>
      <c r="K19" s="3" t="s">
        <v>11205</v>
      </c>
    </row>
    <row r="20" spans="1:11" x14ac:dyDescent="0.3">
      <c r="A20" s="3">
        <v>1756</v>
      </c>
      <c r="B20" s="3" t="s">
        <v>1795</v>
      </c>
      <c r="C20" s="3" t="s">
        <v>1796</v>
      </c>
      <c r="D20" s="3" t="s">
        <v>19901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1806</v>
      </c>
      <c r="B21" s="3" t="s">
        <v>1699</v>
      </c>
      <c r="C21" s="3" t="s">
        <v>1700</v>
      </c>
      <c r="D21" s="3" t="s">
        <v>19902</v>
      </c>
      <c r="E21" s="3" t="s">
        <v>2</v>
      </c>
      <c r="F21" s="3">
        <v>0</v>
      </c>
      <c r="G21" s="3" t="s">
        <v>5</v>
      </c>
      <c r="H21" s="3">
        <v>1.05</v>
      </c>
      <c r="I21" s="3">
        <v>163.73391241231107</v>
      </c>
      <c r="J21" s="3">
        <v>0</v>
      </c>
      <c r="K21" s="3" t="s">
        <v>5</v>
      </c>
    </row>
    <row r="22" spans="1:11" x14ac:dyDescent="0.3">
      <c r="A22" s="3">
        <v>1844</v>
      </c>
      <c r="B22" s="3" t="s">
        <v>1701</v>
      </c>
      <c r="C22" s="3" t="s">
        <v>1702</v>
      </c>
      <c r="D22" s="3" t="s">
        <v>19903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s="3" t="s">
        <v>11205</v>
      </c>
      <c r="J22" s="3" t="s">
        <v>11205</v>
      </c>
      <c r="K22" s="3" t="s">
        <v>11205</v>
      </c>
    </row>
    <row r="23" spans="1:11" x14ac:dyDescent="0.3">
      <c r="A23" s="3">
        <v>1917</v>
      </c>
      <c r="B23" s="3" t="s">
        <v>1703</v>
      </c>
      <c r="C23" s="3" t="s">
        <v>1704</v>
      </c>
      <c r="D23" s="3" t="s">
        <v>19904</v>
      </c>
      <c r="E23" s="3" t="s">
        <v>2</v>
      </c>
      <c r="F23" s="3">
        <v>1.04</v>
      </c>
      <c r="G23" s="3">
        <v>167.66366336081595</v>
      </c>
      <c r="H23" s="3">
        <v>1.38</v>
      </c>
      <c r="I23" s="3">
        <v>257.0348758839686</v>
      </c>
      <c r="J23" s="3">
        <v>0</v>
      </c>
      <c r="K23" s="3" t="s">
        <v>5</v>
      </c>
    </row>
    <row r="24" spans="1:11" x14ac:dyDescent="0.3">
      <c r="A24" s="3">
        <v>1958</v>
      </c>
      <c r="B24" s="3" t="s">
        <v>1683</v>
      </c>
      <c r="C24" s="3" t="s">
        <v>1684</v>
      </c>
      <c r="D24" s="3" t="s">
        <v>19905</v>
      </c>
      <c r="E24" s="3" t="s">
        <v>2</v>
      </c>
      <c r="F24" s="3">
        <v>0</v>
      </c>
      <c r="G24" s="3" t="s">
        <v>5</v>
      </c>
      <c r="H24" s="3">
        <v>2.91</v>
      </c>
      <c r="I24" s="3">
        <v>426.6300128224803</v>
      </c>
      <c r="J24" s="3">
        <v>0</v>
      </c>
      <c r="K24" s="3" t="s">
        <v>5</v>
      </c>
    </row>
    <row r="25" spans="1:11" x14ac:dyDescent="0.3">
      <c r="A25" s="3">
        <v>2042</v>
      </c>
      <c r="B25" s="3" t="s">
        <v>1797</v>
      </c>
      <c r="C25" s="3" t="s">
        <v>1798</v>
      </c>
      <c r="D25" s="3" t="s">
        <v>19906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2070</v>
      </c>
      <c r="B26" s="3" t="s">
        <v>1747</v>
      </c>
      <c r="C26" s="3" t="s">
        <v>1748</v>
      </c>
      <c r="D26" s="3" t="s">
        <v>19907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2188</v>
      </c>
      <c r="B27" s="3" t="s">
        <v>1757</v>
      </c>
      <c r="C27" s="3" t="s">
        <v>1758</v>
      </c>
      <c r="D27" s="3" t="s">
        <v>22106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s="3" t="s">
        <v>11205</v>
      </c>
      <c r="J27" s="3" t="s">
        <v>11205</v>
      </c>
      <c r="K27" s="3" t="s">
        <v>11205</v>
      </c>
    </row>
    <row r="28" spans="1:11" x14ac:dyDescent="0.3">
      <c r="A28" s="3">
        <v>2353</v>
      </c>
      <c r="B28" s="3" t="s">
        <v>1659</v>
      </c>
      <c r="C28" s="3" t="s">
        <v>1660</v>
      </c>
      <c r="D28" s="3" t="s">
        <v>19908</v>
      </c>
      <c r="E28" s="3" t="s">
        <v>2</v>
      </c>
      <c r="F28" s="3">
        <v>0</v>
      </c>
      <c r="G28" s="3" t="s">
        <v>5</v>
      </c>
      <c r="H28" s="3">
        <v>1.7</v>
      </c>
      <c r="I28" s="3">
        <v>126.42902401353015</v>
      </c>
      <c r="J28" s="3">
        <v>1.03</v>
      </c>
      <c r="K28" s="3">
        <v>17.559588807823605</v>
      </c>
    </row>
    <row r="29" spans="1:11" x14ac:dyDescent="0.3">
      <c r="A29" s="3">
        <v>2537</v>
      </c>
      <c r="B29" s="3" t="s">
        <v>1693</v>
      </c>
      <c r="C29" s="3" t="s">
        <v>1694</v>
      </c>
      <c r="D29" s="3" t="s">
        <v>19909</v>
      </c>
      <c r="E29" s="3" t="s">
        <v>2</v>
      </c>
      <c r="F29" s="3">
        <v>0</v>
      </c>
      <c r="G29" s="3" t="s">
        <v>5</v>
      </c>
      <c r="H29" s="3">
        <v>1.99</v>
      </c>
      <c r="I29" s="3">
        <v>308.40984166464847</v>
      </c>
      <c r="J29" s="3">
        <v>0</v>
      </c>
      <c r="K29" s="3" t="s">
        <v>5</v>
      </c>
    </row>
    <row r="30" spans="1:11" x14ac:dyDescent="0.3">
      <c r="A30" s="3">
        <v>2620</v>
      </c>
      <c r="B30" s="3" t="s">
        <v>1677</v>
      </c>
      <c r="C30" s="3" t="s">
        <v>1678</v>
      </c>
      <c r="D30" s="3" t="s">
        <v>19910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s="3" t="s">
        <v>11205</v>
      </c>
      <c r="J30" s="3" t="s">
        <v>11205</v>
      </c>
      <c r="K30" s="3" t="s">
        <v>11205</v>
      </c>
    </row>
    <row r="31" spans="1:11" x14ac:dyDescent="0.3">
      <c r="A31" s="3">
        <v>2788</v>
      </c>
      <c r="B31" s="3" t="s">
        <v>1817</v>
      </c>
      <c r="C31" s="3" t="s">
        <v>1818</v>
      </c>
      <c r="D31" s="3" t="s">
        <v>19911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s="3" t="s">
        <v>11205</v>
      </c>
      <c r="J31" s="3" t="s">
        <v>11205</v>
      </c>
      <c r="K31" s="3" t="s">
        <v>11205</v>
      </c>
    </row>
    <row r="32" spans="1:11" x14ac:dyDescent="0.3">
      <c r="A32" s="3">
        <v>2969</v>
      </c>
      <c r="B32" s="3" t="s">
        <v>1765</v>
      </c>
      <c r="C32" s="3" t="s">
        <v>1766</v>
      </c>
      <c r="D32" s="3" t="s">
        <v>19912</v>
      </c>
      <c r="E32" s="3" t="s">
        <v>2</v>
      </c>
      <c r="F32" s="3">
        <v>-1.17</v>
      </c>
      <c r="G32" s="3">
        <v>156.87894377765639</v>
      </c>
      <c r="H32" s="3">
        <v>0</v>
      </c>
      <c r="I32" s="3" t="s">
        <v>5</v>
      </c>
      <c r="J32" s="3">
        <v>0</v>
      </c>
      <c r="K32" s="3" t="s">
        <v>5</v>
      </c>
    </row>
    <row r="33" spans="1:11" x14ac:dyDescent="0.3">
      <c r="A33" s="3">
        <v>3398</v>
      </c>
      <c r="B33" s="3" t="s">
        <v>1147</v>
      </c>
      <c r="C33" s="3" t="s">
        <v>1148</v>
      </c>
      <c r="D33" s="3" t="s">
        <v>19519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3400</v>
      </c>
      <c r="B34" s="3" t="s">
        <v>1667</v>
      </c>
      <c r="C34" s="3" t="s">
        <v>1668</v>
      </c>
      <c r="D34" s="3" t="s">
        <v>19913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3429</v>
      </c>
      <c r="B35" s="3" t="s">
        <v>1657</v>
      </c>
      <c r="C35" s="3" t="s">
        <v>1658</v>
      </c>
      <c r="D35" s="3" t="s">
        <v>19914</v>
      </c>
      <c r="E35" s="3" t="s">
        <v>2</v>
      </c>
      <c r="F35" s="3">
        <v>0</v>
      </c>
      <c r="G35" s="3" t="s">
        <v>5</v>
      </c>
      <c r="H35" s="3">
        <v>2.34</v>
      </c>
      <c r="I35" s="3">
        <v>416.9561187442784</v>
      </c>
      <c r="J35" s="3">
        <v>0</v>
      </c>
      <c r="K35" s="3" t="s">
        <v>5</v>
      </c>
    </row>
    <row r="36" spans="1:11" x14ac:dyDescent="0.3">
      <c r="A36" s="3">
        <v>3433</v>
      </c>
      <c r="B36" s="3" t="s">
        <v>1723</v>
      </c>
      <c r="C36" s="3" t="s">
        <v>1724</v>
      </c>
      <c r="D36" s="3" t="s">
        <v>19915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3434</v>
      </c>
      <c r="B37" s="3" t="s">
        <v>1741</v>
      </c>
      <c r="C37" s="3" t="s">
        <v>1742</v>
      </c>
      <c r="D37" s="3" t="s">
        <v>19916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3554</v>
      </c>
      <c r="B38" s="3" t="s">
        <v>452</v>
      </c>
      <c r="C38" s="3" t="s">
        <v>453</v>
      </c>
      <c r="D38" s="3" t="s">
        <v>19072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s="3" t="s">
        <v>11205</v>
      </c>
      <c r="J38" s="3" t="s">
        <v>11205</v>
      </c>
      <c r="K38" s="3" t="s">
        <v>11205</v>
      </c>
    </row>
    <row r="39" spans="1:11" x14ac:dyDescent="0.3">
      <c r="A39" s="3">
        <v>3728</v>
      </c>
      <c r="B39" s="3" t="s">
        <v>1737</v>
      </c>
      <c r="C39" s="3" t="s">
        <v>1738</v>
      </c>
      <c r="D39" s="3" t="s">
        <v>19917</v>
      </c>
      <c r="E39" s="3" t="s">
        <v>2</v>
      </c>
      <c r="F39" s="3">
        <v>0</v>
      </c>
      <c r="G39" s="3" t="s">
        <v>5</v>
      </c>
      <c r="H39" s="3">
        <v>3.25</v>
      </c>
      <c r="I39" s="3">
        <v>563.58046943207137</v>
      </c>
      <c r="J39" s="3">
        <v>-1.3</v>
      </c>
      <c r="K39" s="3">
        <v>49.554200558581542</v>
      </c>
    </row>
    <row r="40" spans="1:11" x14ac:dyDescent="0.3">
      <c r="A40" s="3">
        <v>3773</v>
      </c>
      <c r="B40" s="3" t="s">
        <v>11405</v>
      </c>
      <c r="C40" s="3" t="s">
        <v>11406</v>
      </c>
      <c r="D40" s="3" t="s">
        <v>19918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s="3" t="s">
        <v>11205</v>
      </c>
      <c r="J40" s="3" t="s">
        <v>11205</v>
      </c>
      <c r="K40" s="3" t="s">
        <v>11205</v>
      </c>
    </row>
    <row r="41" spans="1:11" x14ac:dyDescent="0.3">
      <c r="A41" s="3">
        <v>4061</v>
      </c>
      <c r="B41" s="3" t="s">
        <v>1697</v>
      </c>
      <c r="C41" s="3" t="s">
        <v>1698</v>
      </c>
      <c r="D41" s="3" t="s">
        <v>19919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4094</v>
      </c>
      <c r="B42" s="3" t="s">
        <v>11421</v>
      </c>
      <c r="C42" s="3" t="s">
        <v>11422</v>
      </c>
      <c r="D42" s="3" t="s">
        <v>19920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s="3" t="s">
        <v>11205</v>
      </c>
      <c r="J42" s="3" t="s">
        <v>11205</v>
      </c>
      <c r="K42" s="3" t="s">
        <v>11205</v>
      </c>
    </row>
    <row r="43" spans="1:11" x14ac:dyDescent="0.3">
      <c r="A43" s="3">
        <v>4129</v>
      </c>
      <c r="B43" s="3" t="s">
        <v>1681</v>
      </c>
      <c r="C43" s="3" t="s">
        <v>1682</v>
      </c>
      <c r="D43" s="3" t="s">
        <v>19921</v>
      </c>
      <c r="E43" s="3" t="s">
        <v>2</v>
      </c>
      <c r="F43" s="3">
        <v>0</v>
      </c>
      <c r="G43" s="3" t="s">
        <v>5</v>
      </c>
      <c r="H43" s="3">
        <v>1.73</v>
      </c>
      <c r="I43" s="3">
        <v>359.66427340869819</v>
      </c>
      <c r="J43" s="3">
        <v>0</v>
      </c>
      <c r="K43" s="3" t="s">
        <v>5</v>
      </c>
    </row>
    <row r="44" spans="1:11" x14ac:dyDescent="0.3">
      <c r="A44" s="3">
        <v>4287</v>
      </c>
      <c r="B44" s="3" t="s">
        <v>1789</v>
      </c>
      <c r="C44" s="3" t="s">
        <v>1790</v>
      </c>
      <c r="D44" s="3" t="s">
        <v>19922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s="3" t="s">
        <v>11205</v>
      </c>
      <c r="J44" s="3" t="s">
        <v>11205</v>
      </c>
      <c r="K44" s="3" t="s">
        <v>11205</v>
      </c>
    </row>
    <row r="45" spans="1:11" x14ac:dyDescent="0.3">
      <c r="A45" s="3">
        <v>4329</v>
      </c>
      <c r="B45" s="3" t="s">
        <v>1781</v>
      </c>
      <c r="C45" s="3" t="s">
        <v>1782</v>
      </c>
      <c r="D45" s="3" t="s">
        <v>19923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s="3" t="s">
        <v>11205</v>
      </c>
      <c r="J45" s="3" t="s">
        <v>11205</v>
      </c>
      <c r="K45" s="3" t="s">
        <v>11205</v>
      </c>
    </row>
    <row r="46" spans="1:11" x14ac:dyDescent="0.3">
      <c r="A46" s="3">
        <v>4922</v>
      </c>
      <c r="B46" s="3" t="s">
        <v>1749</v>
      </c>
      <c r="C46" s="3" t="s">
        <v>1750</v>
      </c>
      <c r="D46" s="3" t="s">
        <v>19924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s="3" t="s">
        <v>11205</v>
      </c>
      <c r="J46" s="3" t="s">
        <v>11205</v>
      </c>
      <c r="K46" s="3" t="s">
        <v>11205</v>
      </c>
    </row>
    <row r="47" spans="1:11" x14ac:dyDescent="0.3">
      <c r="A47" s="3">
        <v>4938</v>
      </c>
      <c r="B47" s="3" t="s">
        <v>414</v>
      </c>
      <c r="C47" s="3" t="s">
        <v>415</v>
      </c>
      <c r="D47" s="3" t="s">
        <v>19087</v>
      </c>
      <c r="E47" s="3" t="s">
        <v>2</v>
      </c>
      <c r="F47" s="3">
        <v>1.86</v>
      </c>
      <c r="G47" s="3">
        <v>357.51715144451816</v>
      </c>
      <c r="H47" s="3">
        <v>0</v>
      </c>
      <c r="I47" s="3" t="s">
        <v>5</v>
      </c>
      <c r="J47" s="3">
        <v>0</v>
      </c>
      <c r="K47" s="3" t="s">
        <v>5</v>
      </c>
    </row>
    <row r="48" spans="1:11" x14ac:dyDescent="0.3">
      <c r="A48" s="3">
        <v>5100</v>
      </c>
      <c r="B48" s="3" t="s">
        <v>11397</v>
      </c>
      <c r="C48" s="3" t="s">
        <v>11398</v>
      </c>
      <c r="D48" s="3" t="s">
        <v>19925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s="3" t="s">
        <v>11205</v>
      </c>
      <c r="J48" s="3" t="s">
        <v>11205</v>
      </c>
      <c r="K48" s="3" t="s">
        <v>11205</v>
      </c>
    </row>
    <row r="49" spans="1:11" x14ac:dyDescent="0.3">
      <c r="A49" s="3">
        <v>5121</v>
      </c>
      <c r="B49" s="3" t="s">
        <v>11210</v>
      </c>
      <c r="C49" s="3" t="s">
        <v>11211</v>
      </c>
      <c r="D49" s="3" t="s">
        <v>19408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5142</v>
      </c>
      <c r="B50" s="3" t="s">
        <v>200</v>
      </c>
      <c r="C50" s="3" t="s">
        <v>201</v>
      </c>
      <c r="D50" s="3" t="s">
        <v>19090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s="3" t="s">
        <v>11205</v>
      </c>
      <c r="J50" s="3" t="s">
        <v>11205</v>
      </c>
      <c r="K50" s="3" t="s">
        <v>11205</v>
      </c>
    </row>
    <row r="51" spans="1:11" x14ac:dyDescent="0.3">
      <c r="A51" s="3">
        <v>5178</v>
      </c>
      <c r="B51" s="3" t="s">
        <v>837</v>
      </c>
      <c r="C51" s="3" t="s">
        <v>838</v>
      </c>
      <c r="D51" s="3" t="s">
        <v>19410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5179</v>
      </c>
      <c r="B52" s="3" t="s">
        <v>11401</v>
      </c>
      <c r="C52" s="3" t="s">
        <v>11402</v>
      </c>
      <c r="D52" s="3" t="s">
        <v>19926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s="3" t="s">
        <v>11205</v>
      </c>
      <c r="J52" s="3" t="s">
        <v>11205</v>
      </c>
      <c r="K52" s="3" t="s">
        <v>11205</v>
      </c>
    </row>
    <row r="53" spans="1:11" x14ac:dyDescent="0.3">
      <c r="A53" s="3">
        <v>5264</v>
      </c>
      <c r="B53" s="3" t="s">
        <v>1827</v>
      </c>
      <c r="C53" s="3" t="s">
        <v>1828</v>
      </c>
      <c r="D53" s="3" t="s">
        <v>19927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s="3" t="s">
        <v>11205</v>
      </c>
      <c r="J53" s="3" t="s">
        <v>11205</v>
      </c>
      <c r="K53" s="3" t="s">
        <v>11205</v>
      </c>
    </row>
    <row r="54" spans="1:11" x14ac:dyDescent="0.3">
      <c r="A54" s="3">
        <v>5274</v>
      </c>
      <c r="B54" s="3" t="s">
        <v>983</v>
      </c>
      <c r="C54" s="3" t="s">
        <v>984</v>
      </c>
      <c r="D54" s="3" t="s">
        <v>19411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s="3" t="s">
        <v>11205</v>
      </c>
      <c r="J54" s="3" t="s">
        <v>11205</v>
      </c>
      <c r="K54" s="3" t="s">
        <v>11205</v>
      </c>
    </row>
    <row r="55" spans="1:11" x14ac:dyDescent="0.3">
      <c r="A55" s="3">
        <v>5287</v>
      </c>
      <c r="B55" s="3" t="s">
        <v>1823</v>
      </c>
      <c r="C55" s="3" t="s">
        <v>1824</v>
      </c>
      <c r="D55" s="3" t="s">
        <v>19928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5318</v>
      </c>
      <c r="B56" s="3" t="s">
        <v>1807</v>
      </c>
      <c r="C56" s="3" t="s">
        <v>1808</v>
      </c>
      <c r="D56" s="3" t="s">
        <v>19929</v>
      </c>
      <c r="E56" s="3" t="s">
        <v>2</v>
      </c>
      <c r="F56" s="3">
        <v>0</v>
      </c>
      <c r="G56" s="3" t="s">
        <v>5</v>
      </c>
      <c r="H56" s="3">
        <v>1.24</v>
      </c>
      <c r="I56" s="3">
        <v>172.60354454965454</v>
      </c>
      <c r="J56" s="3">
        <v>0</v>
      </c>
      <c r="K56" s="3" t="s">
        <v>5</v>
      </c>
    </row>
    <row r="57" spans="1:11" x14ac:dyDescent="0.3">
      <c r="A57" s="3">
        <v>5350</v>
      </c>
      <c r="B57" s="3" t="s">
        <v>1685</v>
      </c>
      <c r="C57" s="3" t="s">
        <v>1686</v>
      </c>
      <c r="D57" s="3" t="s">
        <v>19930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s="3" t="s">
        <v>11205</v>
      </c>
      <c r="J57" s="3" t="s">
        <v>11205</v>
      </c>
      <c r="K57" s="3" t="s">
        <v>11205</v>
      </c>
    </row>
    <row r="58" spans="1:11" x14ac:dyDescent="0.3">
      <c r="A58" s="3">
        <v>5950</v>
      </c>
      <c r="B58" s="3" t="s">
        <v>1003</v>
      </c>
      <c r="C58" s="3" t="s">
        <v>1004</v>
      </c>
      <c r="D58" s="3" t="s">
        <v>19547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s="3" t="s">
        <v>11205</v>
      </c>
      <c r="J58" s="3" t="s">
        <v>11205</v>
      </c>
      <c r="K58" s="3" t="s">
        <v>11205</v>
      </c>
    </row>
    <row r="59" spans="1:11" x14ac:dyDescent="0.3">
      <c r="A59" s="3">
        <v>5997</v>
      </c>
      <c r="B59" s="3" t="s">
        <v>1755</v>
      </c>
      <c r="C59" s="3" t="s">
        <v>1756</v>
      </c>
      <c r="D59" s="3" t="s">
        <v>19931</v>
      </c>
      <c r="E59" s="3" t="s">
        <v>2</v>
      </c>
      <c r="F59" s="3">
        <v>5</v>
      </c>
      <c r="G59" s="3">
        <v>0</v>
      </c>
      <c r="H59" s="3">
        <v>0</v>
      </c>
      <c r="I59" s="3" t="s">
        <v>5</v>
      </c>
      <c r="J59" s="3">
        <v>0</v>
      </c>
      <c r="K59" s="3" t="s">
        <v>5</v>
      </c>
    </row>
    <row r="60" spans="1:11" x14ac:dyDescent="0.3">
      <c r="A60" s="3">
        <v>6337</v>
      </c>
      <c r="B60" s="3" t="s">
        <v>1743</v>
      </c>
      <c r="C60" s="3" t="s">
        <v>1744</v>
      </c>
      <c r="D60" s="3" t="s">
        <v>19932</v>
      </c>
      <c r="E60" s="3" t="s">
        <v>2</v>
      </c>
      <c r="F60" s="3">
        <v>0</v>
      </c>
      <c r="G60" s="3" t="s">
        <v>5</v>
      </c>
      <c r="H60" s="3">
        <v>2.8</v>
      </c>
      <c r="I60" s="3">
        <v>610.57356712951207</v>
      </c>
      <c r="J60" s="3">
        <v>0</v>
      </c>
      <c r="K60" s="3" t="s">
        <v>5</v>
      </c>
    </row>
    <row r="61" spans="1:11" x14ac:dyDescent="0.3">
      <c r="A61" s="3">
        <v>6414</v>
      </c>
      <c r="B61" s="3" t="s">
        <v>831</v>
      </c>
      <c r="C61" s="3" t="s">
        <v>832</v>
      </c>
      <c r="D61" s="3" t="s">
        <v>19421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s="3" t="s">
        <v>11205</v>
      </c>
      <c r="J61" s="3" t="s">
        <v>11205</v>
      </c>
      <c r="K61" s="3" t="s">
        <v>11205</v>
      </c>
    </row>
    <row r="62" spans="1:11" x14ac:dyDescent="0.3">
      <c r="A62" s="3">
        <v>6451</v>
      </c>
      <c r="B62" s="3" t="s">
        <v>1617</v>
      </c>
      <c r="C62" s="3" t="s">
        <v>1618</v>
      </c>
      <c r="D62" s="3" t="s">
        <v>19781</v>
      </c>
      <c r="E62" s="3" t="s">
        <v>2</v>
      </c>
      <c r="F62" s="3">
        <v>0</v>
      </c>
      <c r="G62" s="3" t="s">
        <v>5</v>
      </c>
      <c r="H62" s="3">
        <v>1.34</v>
      </c>
      <c r="I62" s="3">
        <v>118.37069843299651</v>
      </c>
      <c r="J62" s="3">
        <v>0</v>
      </c>
      <c r="K62" s="3" t="s">
        <v>5</v>
      </c>
    </row>
    <row r="63" spans="1:11" x14ac:dyDescent="0.3">
      <c r="A63" s="3">
        <v>6492</v>
      </c>
      <c r="B63" s="3" t="s">
        <v>11437</v>
      </c>
      <c r="C63" s="3" t="s">
        <v>11438</v>
      </c>
      <c r="D63" s="3" t="s">
        <v>19933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s="3" t="s">
        <v>11205</v>
      </c>
      <c r="J63" s="3" t="s">
        <v>11205</v>
      </c>
      <c r="K63" s="3" t="s">
        <v>11205</v>
      </c>
    </row>
    <row r="64" spans="1:11" x14ac:dyDescent="0.3">
      <c r="A64" s="3">
        <v>6590</v>
      </c>
      <c r="B64" s="3" t="s">
        <v>1735</v>
      </c>
      <c r="C64" s="3" t="s">
        <v>1736</v>
      </c>
      <c r="D64" s="3" t="s">
        <v>19934</v>
      </c>
      <c r="E64" s="3" t="s">
        <v>2</v>
      </c>
      <c r="F64" s="3">
        <v>0</v>
      </c>
      <c r="G64" s="3" t="s">
        <v>5</v>
      </c>
      <c r="H64" s="3">
        <v>3.8</v>
      </c>
      <c r="I64" s="3">
        <v>929.59231802938348</v>
      </c>
      <c r="J64" s="3">
        <v>0</v>
      </c>
      <c r="K64" s="3" t="s">
        <v>5</v>
      </c>
    </row>
    <row r="65" spans="1:11" x14ac:dyDescent="0.3">
      <c r="A65" s="3">
        <v>6657</v>
      </c>
      <c r="B65" s="3" t="s">
        <v>1793</v>
      </c>
      <c r="C65" s="3" t="s">
        <v>1794</v>
      </c>
      <c r="D65" s="3" t="s">
        <v>19935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s="3" t="s">
        <v>11205</v>
      </c>
      <c r="J65" s="3" t="s">
        <v>11205</v>
      </c>
      <c r="K65" s="3" t="s">
        <v>11205</v>
      </c>
    </row>
    <row r="66" spans="1:11" x14ac:dyDescent="0.3">
      <c r="A66" s="3">
        <v>7020</v>
      </c>
      <c r="B66" s="3" t="s">
        <v>1769</v>
      </c>
      <c r="C66" s="3" t="s">
        <v>1770</v>
      </c>
      <c r="D66" s="3" t="s">
        <v>19936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7107</v>
      </c>
      <c r="B67" s="3" t="s">
        <v>206</v>
      </c>
      <c r="C67" s="3" t="s">
        <v>207</v>
      </c>
      <c r="D67" s="3" t="s">
        <v>19109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s="3" t="s">
        <v>11205</v>
      </c>
      <c r="J67" s="3" t="s">
        <v>11205</v>
      </c>
      <c r="K67" s="3" t="s">
        <v>11205</v>
      </c>
    </row>
    <row r="68" spans="1:11" x14ac:dyDescent="0.3">
      <c r="A68" s="3">
        <v>7111</v>
      </c>
      <c r="B68" s="3" t="s">
        <v>897</v>
      </c>
      <c r="C68" s="3" t="s">
        <v>898</v>
      </c>
      <c r="D68" s="3" t="s">
        <v>19429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s="3" t="s">
        <v>11205</v>
      </c>
      <c r="J68" s="3" t="s">
        <v>11205</v>
      </c>
      <c r="K68" s="3" t="s">
        <v>11205</v>
      </c>
    </row>
    <row r="69" spans="1:11" x14ac:dyDescent="0.3">
      <c r="A69" s="3">
        <v>7373</v>
      </c>
      <c r="B69" s="3" t="s">
        <v>11409</v>
      </c>
      <c r="C69" s="3" t="s">
        <v>11410</v>
      </c>
      <c r="D69" s="3" t="s">
        <v>19937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s="3" t="s">
        <v>11205</v>
      </c>
      <c r="J69" s="3" t="s">
        <v>11205</v>
      </c>
      <c r="K69" s="3" t="s">
        <v>11205</v>
      </c>
    </row>
    <row r="70" spans="1:11" x14ac:dyDescent="0.3">
      <c r="A70" s="3">
        <v>7703</v>
      </c>
      <c r="B70" s="3" t="s">
        <v>1721</v>
      </c>
      <c r="C70" s="3" t="s">
        <v>1722</v>
      </c>
      <c r="D70" s="3" t="s">
        <v>22107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s="3" t="s">
        <v>11205</v>
      </c>
      <c r="J70" s="3" t="s">
        <v>11205</v>
      </c>
      <c r="K70" s="3" t="s">
        <v>11205</v>
      </c>
    </row>
    <row r="71" spans="1:11" x14ac:dyDescent="0.3">
      <c r="A71" s="3">
        <v>8190</v>
      </c>
      <c r="B71" s="3" t="s">
        <v>372</v>
      </c>
      <c r="C71" s="3" t="s">
        <v>373</v>
      </c>
      <c r="D71" s="3" t="s">
        <v>19938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8365</v>
      </c>
      <c r="B72" s="3" t="s">
        <v>1761</v>
      </c>
      <c r="C72" s="3" t="s">
        <v>11431</v>
      </c>
      <c r="D72" s="3" t="s">
        <v>19939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8519</v>
      </c>
      <c r="B73" s="3" t="s">
        <v>1725</v>
      </c>
      <c r="C73" s="3" t="s">
        <v>1726</v>
      </c>
      <c r="D73" s="3" t="s">
        <v>19940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8522</v>
      </c>
      <c r="B74" s="3" t="s">
        <v>362</v>
      </c>
      <c r="C74" s="3" t="s">
        <v>363</v>
      </c>
      <c r="D74" s="3" t="s">
        <v>19120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8633</v>
      </c>
      <c r="B75" s="3" t="s">
        <v>1759</v>
      </c>
      <c r="C75" s="3" t="s">
        <v>1760</v>
      </c>
      <c r="D75" s="3" t="s">
        <v>19941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s="3" t="s">
        <v>11205</v>
      </c>
      <c r="J75" s="3" t="s">
        <v>11205</v>
      </c>
      <c r="K75" s="3" t="s">
        <v>11205</v>
      </c>
    </row>
    <row r="76" spans="1:11" x14ac:dyDescent="0.3">
      <c r="A76" s="3">
        <v>8654</v>
      </c>
      <c r="B76" s="3" t="s">
        <v>1695</v>
      </c>
      <c r="C76" s="3" t="s">
        <v>1696</v>
      </c>
      <c r="D76" s="3" t="s">
        <v>19942</v>
      </c>
      <c r="E76" s="3" t="s">
        <v>2</v>
      </c>
      <c r="F76" s="3">
        <v>0</v>
      </c>
      <c r="G76" s="3" t="s">
        <v>5</v>
      </c>
      <c r="H76" s="3">
        <v>1.24</v>
      </c>
      <c r="I76" s="3">
        <v>210.17053484839064</v>
      </c>
      <c r="J76" s="3">
        <v>0</v>
      </c>
      <c r="K76" s="3" t="s">
        <v>5</v>
      </c>
    </row>
    <row r="77" spans="1:11" x14ac:dyDescent="0.3">
      <c r="A77" s="3">
        <v>8788</v>
      </c>
      <c r="B77" s="3" t="s">
        <v>11452</v>
      </c>
      <c r="C77" s="3" t="s">
        <v>11453</v>
      </c>
      <c r="D77" s="3" t="s">
        <v>19943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8835</v>
      </c>
      <c r="B78" s="3" t="s">
        <v>1235</v>
      </c>
      <c r="C78" s="3" t="s">
        <v>1236</v>
      </c>
      <c r="D78" s="3" t="s">
        <v>19680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8842</v>
      </c>
      <c r="B79" s="3" t="s">
        <v>1829</v>
      </c>
      <c r="C79" s="3" t="s">
        <v>1830</v>
      </c>
      <c r="D79" s="3" t="s">
        <v>19944</v>
      </c>
      <c r="E79" s="3" t="s">
        <v>2</v>
      </c>
      <c r="F79" s="3">
        <v>0</v>
      </c>
      <c r="G79" s="3" t="s">
        <v>5</v>
      </c>
      <c r="H79" s="3">
        <v>2.5499999999999998</v>
      </c>
      <c r="I79" s="3">
        <v>529.80172153011483</v>
      </c>
      <c r="J79" s="3">
        <v>0</v>
      </c>
      <c r="K79" s="3" t="s">
        <v>5</v>
      </c>
    </row>
    <row r="80" spans="1:11" x14ac:dyDescent="0.3">
      <c r="A80" s="3">
        <v>8935</v>
      </c>
      <c r="B80" s="3" t="s">
        <v>1801</v>
      </c>
      <c r="C80" s="3" t="s">
        <v>1802</v>
      </c>
      <c r="D80" s="3" t="s">
        <v>19945</v>
      </c>
      <c r="E80" s="3" t="s">
        <v>2</v>
      </c>
      <c r="F80" s="3">
        <v>0</v>
      </c>
      <c r="G80" s="3" t="s">
        <v>5</v>
      </c>
      <c r="H80" s="3">
        <v>1.48</v>
      </c>
      <c r="I80" s="3">
        <v>147.28276757937621</v>
      </c>
      <c r="J80" s="3">
        <v>0</v>
      </c>
      <c r="K80" s="3" t="s">
        <v>5</v>
      </c>
    </row>
    <row r="81" spans="1:11" x14ac:dyDescent="0.3">
      <c r="A81" s="3">
        <v>9053</v>
      </c>
      <c r="B81" s="3" t="s">
        <v>911</v>
      </c>
      <c r="C81" s="3" t="s">
        <v>912</v>
      </c>
      <c r="D81" s="3" t="s">
        <v>19436</v>
      </c>
      <c r="E81" s="3" t="s">
        <v>2</v>
      </c>
      <c r="F81" s="3">
        <v>1.1399999999999999</v>
      </c>
      <c r="G81" s="3">
        <v>105.56936036341071</v>
      </c>
      <c r="H81" s="3">
        <v>0</v>
      </c>
      <c r="I81" s="3" t="s">
        <v>5</v>
      </c>
      <c r="J81" s="3">
        <v>0</v>
      </c>
      <c r="K81" s="3" t="s">
        <v>5</v>
      </c>
    </row>
    <row r="82" spans="1:11" x14ac:dyDescent="0.3">
      <c r="A82" s="3">
        <v>9077</v>
      </c>
      <c r="B82" s="3" t="s">
        <v>1751</v>
      </c>
      <c r="C82" s="3" t="s">
        <v>1752</v>
      </c>
      <c r="D82" s="3" t="s">
        <v>19946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9122</v>
      </c>
      <c r="B83" s="3" t="s">
        <v>120</v>
      </c>
      <c r="C83" s="3" t="s">
        <v>121</v>
      </c>
      <c r="D83" s="3" t="s">
        <v>19129</v>
      </c>
      <c r="E83" s="3" t="s">
        <v>2</v>
      </c>
      <c r="F83" s="3">
        <v>1.07</v>
      </c>
      <c r="G83" s="3">
        <v>114.08955596406454</v>
      </c>
      <c r="H83" s="3">
        <v>0</v>
      </c>
      <c r="I83" s="3" t="s">
        <v>5</v>
      </c>
      <c r="J83" s="3">
        <v>0</v>
      </c>
      <c r="K83" s="3" t="s">
        <v>5</v>
      </c>
    </row>
    <row r="84" spans="1:11" x14ac:dyDescent="0.3">
      <c r="A84" s="3">
        <v>9246</v>
      </c>
      <c r="B84" s="3" t="s">
        <v>1711</v>
      </c>
      <c r="C84" s="3" t="s">
        <v>1712</v>
      </c>
      <c r="D84" s="3" t="s">
        <v>19947</v>
      </c>
      <c r="E84" s="3" t="s">
        <v>2</v>
      </c>
      <c r="F84" s="3">
        <v>0</v>
      </c>
      <c r="G84" s="3" t="s">
        <v>5</v>
      </c>
      <c r="H84" s="3">
        <v>1.19</v>
      </c>
      <c r="I84" s="3">
        <v>114.03884930734661</v>
      </c>
      <c r="J84" s="3">
        <v>0</v>
      </c>
      <c r="K84" s="3" t="s">
        <v>5</v>
      </c>
    </row>
    <row r="85" spans="1:11" x14ac:dyDescent="0.3">
      <c r="A85" s="3">
        <v>9262</v>
      </c>
      <c r="B85" s="3" t="s">
        <v>1821</v>
      </c>
      <c r="C85" s="3" t="s">
        <v>1822</v>
      </c>
      <c r="D85" s="3" t="s">
        <v>19948</v>
      </c>
      <c r="E85" s="3" t="s">
        <v>2</v>
      </c>
      <c r="F85" s="3">
        <v>0</v>
      </c>
      <c r="G85" s="3" t="s">
        <v>5</v>
      </c>
      <c r="H85" s="3">
        <v>1.57</v>
      </c>
      <c r="I85" s="3">
        <v>244.85287833001229</v>
      </c>
      <c r="J85" s="3">
        <v>0</v>
      </c>
      <c r="K85" s="3" t="s">
        <v>5</v>
      </c>
    </row>
    <row r="86" spans="1:11" x14ac:dyDescent="0.3">
      <c r="A86" s="3">
        <v>9317</v>
      </c>
      <c r="B86" s="3" t="s">
        <v>1775</v>
      </c>
      <c r="C86" s="3" t="s">
        <v>1776</v>
      </c>
      <c r="D86" s="3" t="s">
        <v>19949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9531</v>
      </c>
      <c r="B87" s="3" t="s">
        <v>1779</v>
      </c>
      <c r="C87" s="3" t="s">
        <v>1780</v>
      </c>
      <c r="D87" s="3" t="s">
        <v>19950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s="3" t="s">
        <v>11205</v>
      </c>
      <c r="J87" s="3" t="s">
        <v>11205</v>
      </c>
      <c r="K87" s="3" t="s">
        <v>11205</v>
      </c>
    </row>
    <row r="88" spans="1:11" x14ac:dyDescent="0.3">
      <c r="A88" s="3">
        <v>9547</v>
      </c>
      <c r="B88" s="3" t="s">
        <v>1671</v>
      </c>
      <c r="C88" s="3" t="s">
        <v>1672</v>
      </c>
      <c r="D88" s="3" t="s">
        <v>19951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9627</v>
      </c>
      <c r="B89" s="3" t="s">
        <v>11441</v>
      </c>
      <c r="C89" s="3" t="s">
        <v>11442</v>
      </c>
      <c r="D89" s="3" t="s">
        <v>19952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s="3" t="s">
        <v>11205</v>
      </c>
      <c r="J89" s="3" t="s">
        <v>11205</v>
      </c>
      <c r="K89" s="3" t="s">
        <v>11205</v>
      </c>
    </row>
    <row r="90" spans="1:11" x14ac:dyDescent="0.3">
      <c r="A90" s="3">
        <v>9723</v>
      </c>
      <c r="B90" s="3" t="s">
        <v>1665</v>
      </c>
      <c r="C90" s="3" t="s">
        <v>1666</v>
      </c>
      <c r="D90" s="3" t="s">
        <v>19953</v>
      </c>
      <c r="E90" s="3" t="s">
        <v>2</v>
      </c>
      <c r="F90" s="3">
        <v>0</v>
      </c>
      <c r="G90" s="3" t="s">
        <v>5</v>
      </c>
      <c r="H90" s="3">
        <v>1.1000000000000001</v>
      </c>
      <c r="I90" s="3">
        <v>131.47713244483032</v>
      </c>
      <c r="J90" s="3">
        <v>0</v>
      </c>
      <c r="K90" s="3" t="s">
        <v>5</v>
      </c>
    </row>
    <row r="91" spans="1:11" x14ac:dyDescent="0.3">
      <c r="A91" s="3">
        <v>9747</v>
      </c>
      <c r="B91" s="3" t="s">
        <v>1809</v>
      </c>
      <c r="C91" s="3" t="s">
        <v>1810</v>
      </c>
      <c r="D91" s="3" t="s">
        <v>19954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9961</v>
      </c>
      <c r="B92" s="3" t="s">
        <v>1478</v>
      </c>
      <c r="C92" s="3" t="s">
        <v>1479</v>
      </c>
      <c r="D92" s="3" t="s">
        <v>19801</v>
      </c>
      <c r="E92" s="3" t="s">
        <v>2</v>
      </c>
      <c r="F92" s="3">
        <v>0</v>
      </c>
      <c r="G92" s="3" t="s">
        <v>5</v>
      </c>
      <c r="H92" s="3">
        <v>1.0900000000000001</v>
      </c>
      <c r="I92" s="3">
        <v>105.74839752009406</v>
      </c>
      <c r="J92" s="3">
        <v>0</v>
      </c>
      <c r="K92" s="3" t="s">
        <v>5</v>
      </c>
    </row>
    <row r="93" spans="1:11" x14ac:dyDescent="0.3">
      <c r="A93" s="3">
        <v>10102</v>
      </c>
      <c r="B93" s="3" t="s">
        <v>1739</v>
      </c>
      <c r="C93" s="3" t="s">
        <v>1740</v>
      </c>
      <c r="D93" s="3" t="s">
        <v>19955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s="3" t="s">
        <v>11205</v>
      </c>
      <c r="J93" s="3" t="s">
        <v>11205</v>
      </c>
      <c r="K93" s="3" t="s">
        <v>11205</v>
      </c>
    </row>
    <row r="94" spans="1:11" x14ac:dyDescent="0.3">
      <c r="A94" s="3">
        <v>10103</v>
      </c>
      <c r="B94" s="3" t="s">
        <v>1139</v>
      </c>
      <c r="C94" s="3" t="s">
        <v>1140</v>
      </c>
      <c r="D94" s="3" t="s">
        <v>19571</v>
      </c>
      <c r="E94" s="3" t="s">
        <v>2</v>
      </c>
      <c r="F94" s="3">
        <v>0</v>
      </c>
      <c r="G94" s="3" t="s">
        <v>5</v>
      </c>
      <c r="H94" s="3">
        <v>1.07</v>
      </c>
      <c r="I94" s="3">
        <v>183.61259051061492</v>
      </c>
      <c r="J94" s="3">
        <v>0</v>
      </c>
      <c r="K94" s="3" t="s">
        <v>5</v>
      </c>
    </row>
    <row r="95" spans="1:11" x14ac:dyDescent="0.3">
      <c r="A95" s="3">
        <v>10379</v>
      </c>
      <c r="B95" s="3" t="s">
        <v>1783</v>
      </c>
      <c r="C95" s="3" t="s">
        <v>1784</v>
      </c>
      <c r="D95" s="3" t="s">
        <v>19956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s="3" t="s">
        <v>11205</v>
      </c>
      <c r="J95" s="3" t="s">
        <v>11205</v>
      </c>
      <c r="K95" s="3" t="s">
        <v>11205</v>
      </c>
    </row>
    <row r="96" spans="1:11" x14ac:dyDescent="0.3">
      <c r="A96" s="3">
        <v>10406</v>
      </c>
      <c r="B96" s="3" t="s">
        <v>1762</v>
      </c>
      <c r="C96" s="3" t="s">
        <v>1763</v>
      </c>
      <c r="D96" s="3" t="s">
        <v>19957</v>
      </c>
      <c r="E96" s="3" t="s">
        <v>2</v>
      </c>
      <c r="F96" s="3">
        <v>0</v>
      </c>
      <c r="G96" s="3" t="s">
        <v>5</v>
      </c>
      <c r="H96" s="3">
        <v>4.76</v>
      </c>
      <c r="I96" s="3">
        <v>0</v>
      </c>
      <c r="J96" s="3">
        <v>0</v>
      </c>
      <c r="K96" s="3" t="s">
        <v>5</v>
      </c>
    </row>
    <row r="97" spans="1:11" x14ac:dyDescent="0.3">
      <c r="A97" s="3">
        <v>10451</v>
      </c>
      <c r="B97" s="3" t="s">
        <v>1197</v>
      </c>
      <c r="C97" s="3" t="s">
        <v>1198</v>
      </c>
      <c r="D97" s="3" t="s">
        <v>19692</v>
      </c>
      <c r="E97" s="3" t="s">
        <v>2</v>
      </c>
      <c r="F97" s="3">
        <v>0</v>
      </c>
      <c r="G97" s="3" t="s">
        <v>5</v>
      </c>
      <c r="H97" s="3">
        <v>1.79</v>
      </c>
      <c r="I97" s="3">
        <v>258.98495189270983</v>
      </c>
      <c r="J97" s="3">
        <v>0</v>
      </c>
      <c r="K97" s="3" t="s">
        <v>5</v>
      </c>
    </row>
    <row r="98" spans="1:11" x14ac:dyDescent="0.3">
      <c r="A98" s="3">
        <v>10481</v>
      </c>
      <c r="B98" s="3" t="s">
        <v>1641</v>
      </c>
      <c r="C98" s="3" t="s">
        <v>1642</v>
      </c>
      <c r="D98" s="3" t="s">
        <v>19809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10562</v>
      </c>
      <c r="B99" s="3" t="s">
        <v>1729</v>
      </c>
      <c r="C99" s="3" t="s">
        <v>1730</v>
      </c>
      <c r="D99" s="3" t="s">
        <v>19958</v>
      </c>
      <c r="E99" s="3" t="s">
        <v>2</v>
      </c>
      <c r="F99" s="3">
        <v>0</v>
      </c>
      <c r="G99" s="3" t="s">
        <v>5</v>
      </c>
      <c r="H99" s="3">
        <v>1.56</v>
      </c>
      <c r="I99" s="3">
        <v>148.89561148013809</v>
      </c>
      <c r="J99" s="3">
        <v>0</v>
      </c>
      <c r="K99" s="3" t="s">
        <v>5</v>
      </c>
    </row>
    <row r="100" spans="1:11" x14ac:dyDescent="0.3">
      <c r="A100" s="3">
        <v>10611</v>
      </c>
      <c r="B100" s="3" t="s">
        <v>1799</v>
      </c>
      <c r="C100" s="3" t="s">
        <v>1800</v>
      </c>
      <c r="D100" s="3" t="s">
        <v>19959</v>
      </c>
      <c r="E100" s="3" t="s">
        <v>2</v>
      </c>
      <c r="F100" s="3">
        <v>0</v>
      </c>
      <c r="G100" s="3" t="s">
        <v>5</v>
      </c>
      <c r="H100" s="3">
        <v>0</v>
      </c>
      <c r="I100" s="3" t="s">
        <v>5</v>
      </c>
      <c r="J100" s="3">
        <v>-1.47</v>
      </c>
      <c r="K100" s="3">
        <v>45.906285884244518</v>
      </c>
    </row>
    <row r="101" spans="1:11" x14ac:dyDescent="0.3">
      <c r="A101" s="3">
        <v>10879</v>
      </c>
      <c r="B101" s="3" t="s">
        <v>11419</v>
      </c>
      <c r="C101" s="3" t="s">
        <v>11420</v>
      </c>
      <c r="D101" s="3" t="s">
        <v>19960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10891</v>
      </c>
      <c r="B102" s="3" t="s">
        <v>1713</v>
      </c>
      <c r="C102" s="3" t="s">
        <v>1714</v>
      </c>
      <c r="D102" s="3" t="s">
        <v>19961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s="3" t="s">
        <v>11205</v>
      </c>
      <c r="J102" s="3" t="s">
        <v>11205</v>
      </c>
      <c r="K102" s="3" t="s">
        <v>11205</v>
      </c>
    </row>
    <row r="103" spans="1:11" x14ac:dyDescent="0.3">
      <c r="A103" s="3">
        <v>11036</v>
      </c>
      <c r="B103" s="3" t="s">
        <v>11446</v>
      </c>
      <c r="C103" s="3" t="s">
        <v>11447</v>
      </c>
      <c r="D103" s="3" t="s">
        <v>19962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s="3" t="s">
        <v>11205</v>
      </c>
      <c r="J103" s="3" t="s">
        <v>11205</v>
      </c>
      <c r="K103" s="3" t="s">
        <v>11205</v>
      </c>
    </row>
    <row r="104" spans="1:11" x14ac:dyDescent="0.3">
      <c r="A104" s="3">
        <v>11037</v>
      </c>
      <c r="B104" s="3" t="s">
        <v>1669</v>
      </c>
      <c r="C104" s="3" t="s">
        <v>1670</v>
      </c>
      <c r="D104" s="3" t="s">
        <v>19963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s="3" t="s">
        <v>11205</v>
      </c>
      <c r="J104" s="3" t="s">
        <v>11205</v>
      </c>
      <c r="K104" s="3" t="s">
        <v>11205</v>
      </c>
    </row>
    <row r="105" spans="1:11" x14ac:dyDescent="0.3">
      <c r="A105" s="3">
        <v>11061</v>
      </c>
      <c r="B105" s="3" t="s">
        <v>11403</v>
      </c>
      <c r="C105" s="3" t="s">
        <v>11404</v>
      </c>
      <c r="D105" s="3" t="s">
        <v>19964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s="3" t="s">
        <v>11205</v>
      </c>
      <c r="J105" s="3" t="s">
        <v>11205</v>
      </c>
      <c r="K105" s="3" t="s">
        <v>11205</v>
      </c>
    </row>
    <row r="106" spans="1:11" x14ac:dyDescent="0.3">
      <c r="A106" s="3">
        <v>23057</v>
      </c>
      <c r="B106" s="3" t="s">
        <v>955</v>
      </c>
      <c r="C106" s="3" t="s">
        <v>956</v>
      </c>
      <c r="D106" s="3" t="s">
        <v>19454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23136</v>
      </c>
      <c r="B107" s="3" t="s">
        <v>122</v>
      </c>
      <c r="C107" s="3" t="s">
        <v>123</v>
      </c>
      <c r="D107" s="3" t="s">
        <v>19153</v>
      </c>
      <c r="E107" s="3" t="s">
        <v>2</v>
      </c>
      <c r="F107" s="3">
        <v>4.49</v>
      </c>
      <c r="G107" s="3">
        <v>0</v>
      </c>
      <c r="H107" s="3">
        <v>0</v>
      </c>
      <c r="I107" s="3" t="s">
        <v>5</v>
      </c>
      <c r="J107" s="3">
        <v>0</v>
      </c>
      <c r="K107" s="3" t="s">
        <v>5</v>
      </c>
    </row>
    <row r="108" spans="1:11" x14ac:dyDescent="0.3">
      <c r="A108" s="3">
        <v>23150</v>
      </c>
      <c r="B108" s="3" t="s">
        <v>184</v>
      </c>
      <c r="C108" s="3" t="s">
        <v>185</v>
      </c>
      <c r="D108" s="3" t="s">
        <v>19154</v>
      </c>
      <c r="E108" s="3" t="s">
        <v>2</v>
      </c>
      <c r="F108" s="3">
        <v>0</v>
      </c>
      <c r="G108" s="3" t="s">
        <v>5</v>
      </c>
      <c r="H108" s="3">
        <v>1.03</v>
      </c>
      <c r="I108" s="3">
        <v>161.30466359104383</v>
      </c>
      <c r="J108" s="3">
        <v>0</v>
      </c>
      <c r="K108" s="3" t="s">
        <v>5</v>
      </c>
    </row>
    <row r="109" spans="1:11" x14ac:dyDescent="0.3">
      <c r="A109" s="3">
        <v>23171</v>
      </c>
      <c r="B109" s="3" t="s">
        <v>1787</v>
      </c>
      <c r="C109" s="3" t="s">
        <v>1788</v>
      </c>
      <c r="D109" s="3" t="s">
        <v>19965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23213</v>
      </c>
      <c r="B110" s="3" t="s">
        <v>11411</v>
      </c>
      <c r="C110" s="3" t="s">
        <v>11412</v>
      </c>
      <c r="D110" s="3" t="s">
        <v>19966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23236</v>
      </c>
      <c r="B111" s="3" t="s">
        <v>867</v>
      </c>
      <c r="C111" s="3" t="s">
        <v>868</v>
      </c>
      <c r="D111" s="3" t="s">
        <v>19455</v>
      </c>
      <c r="E111" s="3" t="s">
        <v>2</v>
      </c>
      <c r="F111" s="3">
        <v>1.97</v>
      </c>
      <c r="G111" s="3">
        <v>442.43254159340836</v>
      </c>
      <c r="H111" s="3">
        <v>0</v>
      </c>
      <c r="I111" s="3" t="s">
        <v>5</v>
      </c>
      <c r="J111" s="3">
        <v>0</v>
      </c>
      <c r="K111" s="3" t="s">
        <v>5</v>
      </c>
    </row>
    <row r="112" spans="1:11" x14ac:dyDescent="0.3">
      <c r="A112" s="3">
        <v>23316</v>
      </c>
      <c r="B112" s="3" t="s">
        <v>11423</v>
      </c>
      <c r="C112" s="3" t="s">
        <v>11424</v>
      </c>
      <c r="D112" s="3" t="s">
        <v>19967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23321</v>
      </c>
      <c r="B113" s="3" t="s">
        <v>883</v>
      </c>
      <c r="C113" s="3" t="s">
        <v>884</v>
      </c>
      <c r="D113" s="3" t="s">
        <v>19457</v>
      </c>
      <c r="E113" s="3" t="s">
        <v>2</v>
      </c>
      <c r="F113" s="3">
        <v>1.44</v>
      </c>
      <c r="G113" s="3">
        <v>313.18368616793856</v>
      </c>
      <c r="H113" s="3">
        <v>2.0499999999999998</v>
      </c>
      <c r="I113" s="3">
        <v>411.23579154750894</v>
      </c>
      <c r="J113" s="3">
        <v>0</v>
      </c>
      <c r="K113" s="3" t="s">
        <v>5</v>
      </c>
    </row>
    <row r="114" spans="1:11" x14ac:dyDescent="0.3">
      <c r="A114" s="3">
        <v>23355</v>
      </c>
      <c r="B114" s="3" t="s">
        <v>1825</v>
      </c>
      <c r="C114" s="3" t="s">
        <v>1826</v>
      </c>
      <c r="D114" s="3" t="s">
        <v>19968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24148</v>
      </c>
      <c r="B115" s="3" t="s">
        <v>1815</v>
      </c>
      <c r="C115" s="3" t="s">
        <v>1816</v>
      </c>
      <c r="D115" s="3" t="s">
        <v>19969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25975</v>
      </c>
      <c r="B116" s="3" t="s">
        <v>11429</v>
      </c>
      <c r="C116" s="3" t="s">
        <v>11430</v>
      </c>
      <c r="D116" s="3" t="s">
        <v>19970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25999</v>
      </c>
      <c r="B117" s="3" t="s">
        <v>1733</v>
      </c>
      <c r="C117" s="3" t="s">
        <v>1734</v>
      </c>
      <c r="D117" s="3" t="s">
        <v>19971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27087</v>
      </c>
      <c r="B118" s="3" t="s">
        <v>11417</v>
      </c>
      <c r="C118" s="3" t="s">
        <v>11418</v>
      </c>
      <c r="D118" s="3" t="s">
        <v>19972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s="3" t="s">
        <v>11205</v>
      </c>
      <c r="J118" s="3" t="s">
        <v>11205</v>
      </c>
      <c r="K118" s="3" t="s">
        <v>11205</v>
      </c>
    </row>
    <row r="119" spans="1:11" x14ac:dyDescent="0.3">
      <c r="A119" s="3">
        <v>27115</v>
      </c>
      <c r="B119" s="3" t="s">
        <v>1717</v>
      </c>
      <c r="C119" s="3" t="s">
        <v>1718</v>
      </c>
      <c r="D119" s="3" t="s">
        <v>19973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27165</v>
      </c>
      <c r="B120" s="3" t="s">
        <v>11450</v>
      </c>
      <c r="C120" s="3" t="s">
        <v>11451</v>
      </c>
      <c r="D120" s="3" t="s">
        <v>19974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s="3" t="s">
        <v>11205</v>
      </c>
      <c r="J120" s="3" t="s">
        <v>11205</v>
      </c>
      <c r="K120" s="3" t="s">
        <v>11205</v>
      </c>
    </row>
    <row r="121" spans="1:11" x14ac:dyDescent="0.3">
      <c r="A121" s="3">
        <v>28959</v>
      </c>
      <c r="B121" s="3" t="s">
        <v>1661</v>
      </c>
      <c r="C121" s="3" t="s">
        <v>1662</v>
      </c>
      <c r="D121" s="3" t="s">
        <v>19975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s="3" t="s">
        <v>11205</v>
      </c>
      <c r="J121" s="3" t="s">
        <v>11205</v>
      </c>
      <c r="K121" s="3" t="s">
        <v>11205</v>
      </c>
    </row>
    <row r="122" spans="1:11" x14ac:dyDescent="0.3">
      <c r="A122" s="3">
        <v>28985</v>
      </c>
      <c r="B122" s="3" t="s">
        <v>1745</v>
      </c>
      <c r="C122" s="3" t="s">
        <v>1746</v>
      </c>
      <c r="D122" s="3" t="s">
        <v>19976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s="3" t="s">
        <v>11205</v>
      </c>
      <c r="J122" s="3" t="s">
        <v>11205</v>
      </c>
      <c r="K122" s="3" t="s">
        <v>11205</v>
      </c>
    </row>
    <row r="123" spans="1:11" x14ac:dyDescent="0.3">
      <c r="A123" s="3">
        <v>29105</v>
      </c>
      <c r="B123" s="3" t="s">
        <v>1675</v>
      </c>
      <c r="C123" s="3" t="s">
        <v>1676</v>
      </c>
      <c r="D123" s="3" t="s">
        <v>19977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29760</v>
      </c>
      <c r="B124" s="3" t="s">
        <v>1791</v>
      </c>
      <c r="C124" s="3" t="s">
        <v>1792</v>
      </c>
      <c r="D124" s="3" t="s">
        <v>19978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51454</v>
      </c>
      <c r="B125" s="3" t="s">
        <v>1059</v>
      </c>
      <c r="C125" s="3" t="s">
        <v>1060</v>
      </c>
      <c r="D125" s="3" t="s">
        <v>19590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51760</v>
      </c>
      <c r="B126" s="3" t="s">
        <v>1805</v>
      </c>
      <c r="C126" s="3" t="s">
        <v>1806</v>
      </c>
      <c r="D126" s="3" t="s">
        <v>19979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54112</v>
      </c>
      <c r="B127" s="3" t="s">
        <v>11433</v>
      </c>
      <c r="C127" s="3" t="s">
        <v>11434</v>
      </c>
      <c r="D127" s="3" t="s">
        <v>19980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s="3" t="s">
        <v>11205</v>
      </c>
      <c r="J127" s="3" t="s">
        <v>11205</v>
      </c>
      <c r="K127" s="3" t="s">
        <v>11205</v>
      </c>
    </row>
    <row r="128" spans="1:11" x14ac:dyDescent="0.3">
      <c r="A128" s="3">
        <v>54845</v>
      </c>
      <c r="B128" s="3" t="s">
        <v>1785</v>
      </c>
      <c r="C128" s="3" t="s">
        <v>1786</v>
      </c>
      <c r="D128" s="3" t="s">
        <v>19981</v>
      </c>
      <c r="E128" s="3" t="s">
        <v>2</v>
      </c>
      <c r="F128" s="3">
        <v>0</v>
      </c>
      <c r="G128" s="3" t="s">
        <v>5</v>
      </c>
      <c r="H128" s="3">
        <v>1.86</v>
      </c>
      <c r="I128" s="3">
        <v>442.45729782006686</v>
      </c>
      <c r="J128" s="3">
        <v>0</v>
      </c>
      <c r="K128" s="3" t="s">
        <v>5</v>
      </c>
    </row>
    <row r="129" spans="1:11" x14ac:dyDescent="0.3">
      <c r="A129" s="3">
        <v>55022</v>
      </c>
      <c r="B129" s="3" t="s">
        <v>1727</v>
      </c>
      <c r="C129" s="3" t="s">
        <v>1728</v>
      </c>
      <c r="D129" s="3" t="s">
        <v>19982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55228</v>
      </c>
      <c r="B130" s="3" t="s">
        <v>1719</v>
      </c>
      <c r="C130" s="3" t="s">
        <v>1720</v>
      </c>
      <c r="D130" s="3" t="s">
        <v>19983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s="3" t="s">
        <v>11205</v>
      </c>
      <c r="J130" s="3" t="s">
        <v>11205</v>
      </c>
      <c r="K130" s="3" t="s">
        <v>11205</v>
      </c>
    </row>
    <row r="131" spans="1:11" x14ac:dyDescent="0.3">
      <c r="A131" s="3">
        <v>55365</v>
      </c>
      <c r="B131" s="3" t="s">
        <v>11415</v>
      </c>
      <c r="C131" s="3" t="s">
        <v>11416</v>
      </c>
      <c r="D131" s="3" t="s">
        <v>19984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55601</v>
      </c>
      <c r="B132" s="3" t="s">
        <v>1689</v>
      </c>
      <c r="C132" s="3" t="s">
        <v>1690</v>
      </c>
      <c r="D132" s="3" t="s">
        <v>19985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55603</v>
      </c>
      <c r="B133" s="3" t="s">
        <v>1764</v>
      </c>
      <c r="C133" s="3" t="s">
        <v>11432</v>
      </c>
      <c r="D133" s="3" t="s">
        <v>19986</v>
      </c>
      <c r="E133" s="3" t="s">
        <v>2</v>
      </c>
      <c r="F133" s="3">
        <v>3.08</v>
      </c>
      <c r="G133" s="3">
        <v>742.0734570731131</v>
      </c>
      <c r="H133" s="3">
        <v>0</v>
      </c>
      <c r="I133" s="3" t="s">
        <v>5</v>
      </c>
      <c r="J133" s="3">
        <v>0</v>
      </c>
      <c r="K133" s="3" t="s">
        <v>5</v>
      </c>
    </row>
    <row r="134" spans="1:11" x14ac:dyDescent="0.3">
      <c r="A134" s="3">
        <v>55683</v>
      </c>
      <c r="B134" s="3" t="s">
        <v>1813</v>
      </c>
      <c r="C134" s="3" t="s">
        <v>1814</v>
      </c>
      <c r="D134" s="3" t="s">
        <v>19987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55816</v>
      </c>
      <c r="B135" s="3" t="s">
        <v>11425</v>
      </c>
      <c r="C135" s="3" t="s">
        <v>11426</v>
      </c>
      <c r="D135" s="3" t="s">
        <v>19988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s="3" t="s">
        <v>11205</v>
      </c>
      <c r="J135" s="3" t="s">
        <v>11205</v>
      </c>
      <c r="K135" s="3" t="s">
        <v>11205</v>
      </c>
    </row>
    <row r="136" spans="1:11" x14ac:dyDescent="0.3">
      <c r="A136" s="3">
        <v>55848</v>
      </c>
      <c r="B136" s="3" t="s">
        <v>1707</v>
      </c>
      <c r="C136" s="3" t="s">
        <v>1708</v>
      </c>
      <c r="D136" s="3" t="s">
        <v>19989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57084</v>
      </c>
      <c r="B137" s="3" t="s">
        <v>11399</v>
      </c>
      <c r="C137" s="3" t="s">
        <v>11400</v>
      </c>
      <c r="D137" s="3" t="s">
        <v>19990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s="3" t="s">
        <v>11205</v>
      </c>
      <c r="J137" s="3" t="s">
        <v>11205</v>
      </c>
      <c r="K137" s="3" t="s">
        <v>11205</v>
      </c>
    </row>
    <row r="138" spans="1:11" x14ac:dyDescent="0.3">
      <c r="A138" s="3">
        <v>57447</v>
      </c>
      <c r="B138" s="3" t="s">
        <v>1811</v>
      </c>
      <c r="C138" s="3" t="s">
        <v>1812</v>
      </c>
      <c r="D138" s="3" t="s">
        <v>19991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s="3" t="s">
        <v>11205</v>
      </c>
      <c r="J138" s="3" t="s">
        <v>11205</v>
      </c>
      <c r="K138" s="3" t="s">
        <v>11205</v>
      </c>
    </row>
    <row r="139" spans="1:11" x14ac:dyDescent="0.3">
      <c r="A139" s="3">
        <v>57664</v>
      </c>
      <c r="B139" s="3" t="s">
        <v>1715</v>
      </c>
      <c r="C139" s="3" t="s">
        <v>1716</v>
      </c>
      <c r="D139" s="3" t="s">
        <v>19992</v>
      </c>
      <c r="E139" s="3" t="s">
        <v>2</v>
      </c>
      <c r="F139" s="3">
        <v>0</v>
      </c>
      <c r="G139" s="3" t="s">
        <v>5</v>
      </c>
      <c r="H139" s="3">
        <v>2.08</v>
      </c>
      <c r="I139" s="3">
        <v>499.17050899283021</v>
      </c>
      <c r="J139" s="3">
        <v>0</v>
      </c>
      <c r="K139" s="3" t="s">
        <v>5</v>
      </c>
    </row>
    <row r="140" spans="1:11" x14ac:dyDescent="0.3">
      <c r="A140" s="3">
        <v>64405</v>
      </c>
      <c r="B140" s="3" t="s">
        <v>11439</v>
      </c>
      <c r="C140" s="3" t="s">
        <v>11440</v>
      </c>
      <c r="D140" s="3" t="s">
        <v>19993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64641</v>
      </c>
      <c r="B141" s="3" t="s">
        <v>1691</v>
      </c>
      <c r="C141" s="3" t="s">
        <v>1692</v>
      </c>
      <c r="D141" s="3" t="s">
        <v>19994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s="3" t="s">
        <v>11205</v>
      </c>
      <c r="J141" s="3" t="s">
        <v>11205</v>
      </c>
      <c r="K141" s="3" t="s">
        <v>11205</v>
      </c>
    </row>
    <row r="142" spans="1:11" x14ac:dyDescent="0.3">
      <c r="A142" s="3">
        <v>79090</v>
      </c>
      <c r="B142" s="3" t="s">
        <v>1709</v>
      </c>
      <c r="C142" s="3" t="s">
        <v>1710</v>
      </c>
      <c r="D142" s="3" t="s">
        <v>19995</v>
      </c>
      <c r="E142" s="3" t="s">
        <v>2</v>
      </c>
      <c r="F142" s="3">
        <v>-1.07</v>
      </c>
      <c r="G142" s="3">
        <v>145.67524186228778</v>
      </c>
      <c r="H142" s="3">
        <v>1.24</v>
      </c>
      <c r="I142" s="3">
        <v>116.84212499773687</v>
      </c>
      <c r="J142" s="3">
        <v>0</v>
      </c>
      <c r="K142" s="3" t="s">
        <v>5</v>
      </c>
    </row>
    <row r="143" spans="1:11" x14ac:dyDescent="0.3">
      <c r="A143" s="3">
        <v>79630</v>
      </c>
      <c r="B143" s="3" t="s">
        <v>1767</v>
      </c>
      <c r="C143" s="3" t="s">
        <v>1768</v>
      </c>
      <c r="D143" s="3" t="s">
        <v>19996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s="3" t="s">
        <v>11205</v>
      </c>
      <c r="J143" s="3" t="s">
        <v>11205</v>
      </c>
      <c r="K143" s="3" t="s">
        <v>11205</v>
      </c>
    </row>
    <row r="144" spans="1:11" x14ac:dyDescent="0.3">
      <c r="A144" s="3">
        <v>79870</v>
      </c>
      <c r="B144" s="3" t="s">
        <v>11435</v>
      </c>
      <c r="C144" s="3" t="s">
        <v>11436</v>
      </c>
      <c r="D144" s="3" t="s">
        <v>19997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s="3" t="s">
        <v>11205</v>
      </c>
      <c r="J144" s="3" t="s">
        <v>11205</v>
      </c>
      <c r="K144" s="3" t="s">
        <v>11205</v>
      </c>
    </row>
    <row r="145" spans="1:11" x14ac:dyDescent="0.3">
      <c r="A145" s="3">
        <v>80303</v>
      </c>
      <c r="B145" s="3" t="s">
        <v>1556</v>
      </c>
      <c r="C145" s="3" t="s">
        <v>1557</v>
      </c>
      <c r="D145" s="3" t="s">
        <v>19880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s="3" t="s">
        <v>11205</v>
      </c>
      <c r="J145" s="3" t="s">
        <v>11205</v>
      </c>
      <c r="K145" s="3" t="s">
        <v>11205</v>
      </c>
    </row>
    <row r="146" spans="1:11" x14ac:dyDescent="0.3">
      <c r="A146" s="3">
        <v>114884</v>
      </c>
      <c r="B146" s="3" t="s">
        <v>1687</v>
      </c>
      <c r="C146" s="3" t="s">
        <v>1688</v>
      </c>
      <c r="D146" s="3" t="s">
        <v>19998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s="3" t="s">
        <v>11205</v>
      </c>
      <c r="J146" s="3" t="s">
        <v>11205</v>
      </c>
      <c r="K146" s="3" t="s">
        <v>11205</v>
      </c>
    </row>
    <row r="147" spans="1:11" x14ac:dyDescent="0.3">
      <c r="A147" s="3">
        <v>140597</v>
      </c>
      <c r="B147" s="3" t="s">
        <v>875</v>
      </c>
      <c r="C147" s="3" t="s">
        <v>876</v>
      </c>
      <c r="D147" s="3" t="s">
        <v>19483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s="3" t="s">
        <v>11205</v>
      </c>
      <c r="J147" s="3" t="s">
        <v>11205</v>
      </c>
      <c r="K147" s="3" t="s">
        <v>11205</v>
      </c>
    </row>
    <row r="148" spans="1:11" x14ac:dyDescent="0.3">
      <c r="A148" s="3">
        <v>219654</v>
      </c>
      <c r="B148" s="3" t="s">
        <v>1777</v>
      </c>
      <c r="C148" s="3" t="s">
        <v>1778</v>
      </c>
      <c r="D148" s="3" t="s">
        <v>19999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s="3" t="s">
        <v>11205</v>
      </c>
      <c r="J148" s="3" t="s">
        <v>11205</v>
      </c>
      <c r="K148" s="3" t="s">
        <v>11205</v>
      </c>
    </row>
  </sheetData>
  <sortState ref="A2:H148">
    <sortCondition ref="A2:A14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84"/>
  <sheetViews>
    <sheetView zoomScale="90" zoomScaleNormal="90" workbookViewId="0"/>
  </sheetViews>
  <sheetFormatPr defaultRowHeight="14.4" x14ac:dyDescent="0.3"/>
  <cols>
    <col min="1" max="1" width="13.88671875" style="3" bestFit="1" customWidth="1"/>
    <col min="2" max="2" width="16.5546875" style="3" bestFit="1" customWidth="1"/>
    <col min="3" max="3" width="13.6640625" style="3" bestFit="1" customWidth="1"/>
    <col min="4" max="4" width="96.88671875" style="3" bestFit="1" customWidth="1"/>
    <col min="5" max="5" width="14.21875" style="3" bestFit="1" customWidth="1"/>
    <col min="6" max="6" width="10.88671875" style="3" bestFit="1" customWidth="1"/>
    <col min="7" max="7" width="13.44140625" style="3" bestFit="1" customWidth="1"/>
    <col min="8" max="8" width="10.88671875" style="3" bestFit="1" customWidth="1"/>
    <col min="9" max="9" width="13.44140625" style="3" bestFit="1" customWidth="1"/>
    <col min="10" max="10" width="10.88671875" style="3" bestFit="1" customWidth="1"/>
    <col min="11" max="11" width="13.4414062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117</v>
      </c>
      <c r="B2" s="3" t="s">
        <v>11477</v>
      </c>
      <c r="C2" s="3" t="s">
        <v>11478</v>
      </c>
      <c r="D2" s="3" t="s">
        <v>20000</v>
      </c>
      <c r="E2" s="3" t="s">
        <v>11205</v>
      </c>
      <c r="F2" s="3" t="s">
        <v>11205</v>
      </c>
      <c r="G2" s="3" t="s">
        <v>11205</v>
      </c>
      <c r="H2" s="3" t="s">
        <v>11205</v>
      </c>
      <c r="I2" s="3" t="s">
        <v>11205</v>
      </c>
      <c r="J2" s="3" t="s">
        <v>11205</v>
      </c>
      <c r="K2" s="3" t="s">
        <v>11205</v>
      </c>
    </row>
    <row r="3" spans="1:11" x14ac:dyDescent="0.3">
      <c r="A3" s="3">
        <v>189</v>
      </c>
      <c r="B3" s="3" t="s">
        <v>11520</v>
      </c>
      <c r="C3" s="3" t="s">
        <v>11521</v>
      </c>
      <c r="D3" s="3" t="s">
        <v>20001</v>
      </c>
      <c r="E3" s="3" t="s">
        <v>11205</v>
      </c>
      <c r="F3" s="3" t="s">
        <v>11205</v>
      </c>
      <c r="G3" s="3" t="s">
        <v>11205</v>
      </c>
      <c r="H3" s="3" t="s">
        <v>11205</v>
      </c>
      <c r="I3" s="3" t="s">
        <v>11205</v>
      </c>
      <c r="J3" s="3" t="s">
        <v>11205</v>
      </c>
      <c r="K3" s="3" t="s">
        <v>11205</v>
      </c>
    </row>
    <row r="4" spans="1:11" x14ac:dyDescent="0.3">
      <c r="A4" s="3">
        <v>257</v>
      </c>
      <c r="B4" s="3" t="s">
        <v>11553</v>
      </c>
      <c r="C4" s="3" t="s">
        <v>11554</v>
      </c>
      <c r="D4" s="3" t="s">
        <v>20002</v>
      </c>
      <c r="E4" s="3" t="s">
        <v>11205</v>
      </c>
      <c r="F4" s="3" t="s">
        <v>11205</v>
      </c>
      <c r="G4" s="3" t="s">
        <v>11205</v>
      </c>
      <c r="H4" s="3" t="s">
        <v>11205</v>
      </c>
      <c r="I4" s="3" t="s">
        <v>11205</v>
      </c>
      <c r="J4" s="3" t="s">
        <v>11205</v>
      </c>
      <c r="K4" s="3" t="s">
        <v>11205</v>
      </c>
    </row>
    <row r="5" spans="1:11" x14ac:dyDescent="0.3">
      <c r="A5" s="3">
        <v>434</v>
      </c>
      <c r="B5" s="3" t="s">
        <v>1955</v>
      </c>
      <c r="C5" s="3" t="s">
        <v>1956</v>
      </c>
      <c r="D5" s="3" t="s">
        <v>20003</v>
      </c>
      <c r="E5" s="3" t="s">
        <v>11205</v>
      </c>
      <c r="F5" s="3" t="s">
        <v>11205</v>
      </c>
      <c r="G5" s="3" t="s">
        <v>11205</v>
      </c>
      <c r="H5" s="3" t="s">
        <v>11205</v>
      </c>
      <c r="I5" s="3" t="s">
        <v>11205</v>
      </c>
      <c r="J5" s="3" t="s">
        <v>11205</v>
      </c>
      <c r="K5" s="3" t="s">
        <v>11205</v>
      </c>
    </row>
    <row r="6" spans="1:11" x14ac:dyDescent="0.3">
      <c r="A6" s="3">
        <v>722</v>
      </c>
      <c r="B6" s="3" t="s">
        <v>2005</v>
      </c>
      <c r="C6" s="3" t="s">
        <v>2006</v>
      </c>
      <c r="D6" s="3" t="s">
        <v>20004</v>
      </c>
      <c r="E6" s="3" t="s">
        <v>11205</v>
      </c>
      <c r="F6" s="3" t="s">
        <v>11205</v>
      </c>
      <c r="G6" s="3" t="s">
        <v>11205</v>
      </c>
      <c r="H6" s="3" t="s">
        <v>11205</v>
      </c>
      <c r="I6" s="3" t="s">
        <v>11205</v>
      </c>
      <c r="J6" s="3" t="s">
        <v>11205</v>
      </c>
      <c r="K6" s="3" t="s">
        <v>11205</v>
      </c>
    </row>
    <row r="7" spans="1:11" x14ac:dyDescent="0.3">
      <c r="A7" s="3">
        <v>752</v>
      </c>
      <c r="B7" s="3" t="s">
        <v>1843</v>
      </c>
      <c r="C7" s="3" t="s">
        <v>1844</v>
      </c>
      <c r="D7" s="3" t="s">
        <v>20005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765</v>
      </c>
      <c r="B8" s="3" t="s">
        <v>11508</v>
      </c>
      <c r="C8" s="3" t="s">
        <v>11509</v>
      </c>
      <c r="D8" s="3" t="s">
        <v>20006</v>
      </c>
      <c r="E8" s="3" t="s">
        <v>11205</v>
      </c>
      <c r="F8" s="3" t="s">
        <v>11205</v>
      </c>
      <c r="G8" s="3" t="s">
        <v>11205</v>
      </c>
      <c r="H8" s="3" t="s">
        <v>11205</v>
      </c>
      <c r="I8" s="3" t="s">
        <v>11205</v>
      </c>
      <c r="J8" s="3" t="s">
        <v>11205</v>
      </c>
      <c r="K8" s="3" t="s">
        <v>11205</v>
      </c>
    </row>
    <row r="9" spans="1:11" x14ac:dyDescent="0.3">
      <c r="A9" s="3">
        <v>915</v>
      </c>
      <c r="B9" s="3" t="s">
        <v>11471</v>
      </c>
      <c r="C9" s="3" t="s">
        <v>11472</v>
      </c>
      <c r="D9" s="3" t="s">
        <v>20007</v>
      </c>
      <c r="E9" s="3" t="s">
        <v>11205</v>
      </c>
      <c r="F9" s="3" t="s">
        <v>11205</v>
      </c>
      <c r="G9" s="3" t="s">
        <v>11205</v>
      </c>
      <c r="H9" s="3" t="s">
        <v>11205</v>
      </c>
      <c r="I9" s="3" t="s">
        <v>11205</v>
      </c>
      <c r="J9" s="3" t="s">
        <v>11205</v>
      </c>
      <c r="K9" s="3" t="s">
        <v>11205</v>
      </c>
    </row>
    <row r="10" spans="1:11" x14ac:dyDescent="0.3">
      <c r="A10" s="3">
        <v>976</v>
      </c>
      <c r="B10" s="3" t="s">
        <v>1999</v>
      </c>
      <c r="C10" s="3" t="s">
        <v>2000</v>
      </c>
      <c r="D10" s="3" t="s">
        <v>20008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s="3" t="s">
        <v>11205</v>
      </c>
      <c r="J10" s="3" t="s">
        <v>11205</v>
      </c>
      <c r="K10" s="3" t="s">
        <v>11205</v>
      </c>
    </row>
    <row r="11" spans="1:11" x14ac:dyDescent="0.3">
      <c r="A11" s="3">
        <v>1008</v>
      </c>
      <c r="B11" s="3" t="s">
        <v>1663</v>
      </c>
      <c r="C11" s="3" t="s">
        <v>1664</v>
      </c>
      <c r="D11" s="3" t="s">
        <v>19893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s="3" t="s">
        <v>11205</v>
      </c>
      <c r="J11" s="3" t="s">
        <v>11205</v>
      </c>
      <c r="K11" s="3" t="s">
        <v>11205</v>
      </c>
    </row>
    <row r="12" spans="1:11" x14ac:dyDescent="0.3">
      <c r="A12" s="3">
        <v>1009</v>
      </c>
      <c r="B12" s="3" t="s">
        <v>1957</v>
      </c>
      <c r="C12" s="3" t="s">
        <v>1958</v>
      </c>
      <c r="D12" s="3" t="s">
        <v>20009</v>
      </c>
      <c r="E12" s="3" t="s">
        <v>2</v>
      </c>
      <c r="F12" s="3">
        <v>4.3099999999999996</v>
      </c>
      <c r="G12" s="3">
        <v>0</v>
      </c>
      <c r="H12" s="3">
        <v>0</v>
      </c>
      <c r="I12" s="3" t="s">
        <v>5</v>
      </c>
      <c r="J12" s="3">
        <v>0</v>
      </c>
      <c r="K12" s="3" t="s">
        <v>5</v>
      </c>
    </row>
    <row r="13" spans="1:11" x14ac:dyDescent="0.3">
      <c r="A13" s="3">
        <v>1036</v>
      </c>
      <c r="B13" s="3" t="s">
        <v>1918</v>
      </c>
      <c r="C13" s="3" t="s">
        <v>1919</v>
      </c>
      <c r="D13" s="3" t="s">
        <v>20010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s="3" t="s">
        <v>11205</v>
      </c>
      <c r="J13" s="3" t="s">
        <v>11205</v>
      </c>
      <c r="K13" s="3" t="s">
        <v>11205</v>
      </c>
    </row>
    <row r="14" spans="1:11" x14ac:dyDescent="0.3">
      <c r="A14" s="3">
        <v>1116</v>
      </c>
      <c r="B14" s="3" t="s">
        <v>11483</v>
      </c>
      <c r="C14" s="3" t="s">
        <v>11149</v>
      </c>
      <c r="D14" s="3" t="s">
        <v>20011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s="3" t="s">
        <v>11205</v>
      </c>
      <c r="J14" s="3" t="s">
        <v>11205</v>
      </c>
      <c r="K14" s="3" t="s">
        <v>11205</v>
      </c>
    </row>
    <row r="15" spans="1:11" x14ac:dyDescent="0.3">
      <c r="A15" s="3">
        <v>1607</v>
      </c>
      <c r="B15" s="3" t="s">
        <v>11467</v>
      </c>
      <c r="C15" s="3" t="s">
        <v>11468</v>
      </c>
      <c r="D15" s="3" t="s">
        <v>20012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s="3" t="s">
        <v>11205</v>
      </c>
      <c r="J15" s="3" t="s">
        <v>11205</v>
      </c>
      <c r="K15" s="3" t="s">
        <v>11205</v>
      </c>
    </row>
    <row r="16" spans="1:11" x14ac:dyDescent="0.3">
      <c r="A16" s="3">
        <v>1669</v>
      </c>
      <c r="B16" s="3" t="s">
        <v>11540</v>
      </c>
      <c r="C16" s="3" t="s">
        <v>11541</v>
      </c>
      <c r="D16" s="3" t="s">
        <v>20013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s="3" t="s">
        <v>11205</v>
      </c>
      <c r="J16" s="3" t="s">
        <v>11205</v>
      </c>
      <c r="K16" s="3" t="s">
        <v>11205</v>
      </c>
    </row>
    <row r="17" spans="1:11" x14ac:dyDescent="0.3">
      <c r="A17" s="3">
        <v>1758</v>
      </c>
      <c r="B17" s="3" t="s">
        <v>11498</v>
      </c>
      <c r="C17" s="3" t="s">
        <v>11155</v>
      </c>
      <c r="D17" s="3" t="s">
        <v>20014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s="3" t="s">
        <v>11205</v>
      </c>
      <c r="J17" s="3" t="s">
        <v>11205</v>
      </c>
      <c r="K17" s="3" t="s">
        <v>11205</v>
      </c>
    </row>
    <row r="18" spans="1:11" x14ac:dyDescent="0.3">
      <c r="A18" s="3">
        <v>1775</v>
      </c>
      <c r="B18" s="3" t="s">
        <v>1860</v>
      </c>
      <c r="C18" s="3" t="s">
        <v>1861</v>
      </c>
      <c r="D18" s="3" t="s">
        <v>20015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2014</v>
      </c>
      <c r="B19" s="3" t="s">
        <v>1989</v>
      </c>
      <c r="C19" s="3" t="s">
        <v>1990</v>
      </c>
      <c r="D19" s="3" t="s">
        <v>20016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s="3" t="s">
        <v>11205</v>
      </c>
      <c r="J19" s="3" t="s">
        <v>11205</v>
      </c>
      <c r="K19" s="3" t="s">
        <v>11205</v>
      </c>
    </row>
    <row r="20" spans="1:11" x14ac:dyDescent="0.3">
      <c r="A20" s="3">
        <v>2119</v>
      </c>
      <c r="B20" s="3" t="s">
        <v>42</v>
      </c>
      <c r="C20" s="3" t="s">
        <v>43</v>
      </c>
      <c r="D20" s="3" t="s">
        <v>19624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2268</v>
      </c>
      <c r="B21" s="3" t="s">
        <v>11475</v>
      </c>
      <c r="C21" s="3" t="s">
        <v>11476</v>
      </c>
      <c r="D21" s="3" t="s">
        <v>20017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s="3" t="s">
        <v>11205</v>
      </c>
      <c r="J21" s="3" t="s">
        <v>11205</v>
      </c>
      <c r="K21" s="3" t="s">
        <v>11205</v>
      </c>
    </row>
    <row r="22" spans="1:11" x14ac:dyDescent="0.3">
      <c r="A22" s="3">
        <v>2315</v>
      </c>
      <c r="B22" s="3" t="s">
        <v>300</v>
      </c>
      <c r="C22" s="3" t="s">
        <v>301</v>
      </c>
      <c r="D22" s="3" t="s">
        <v>19056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s="3" t="s">
        <v>11205</v>
      </c>
      <c r="J22" s="3" t="s">
        <v>11205</v>
      </c>
      <c r="K22" s="3" t="s">
        <v>11205</v>
      </c>
    </row>
    <row r="23" spans="1:11" x14ac:dyDescent="0.3">
      <c r="A23" s="3">
        <v>2352</v>
      </c>
      <c r="B23" s="3" t="s">
        <v>11488</v>
      </c>
      <c r="C23" s="3" t="s">
        <v>11489</v>
      </c>
      <c r="D23" s="3" t="s">
        <v>20018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2515</v>
      </c>
      <c r="B24" s="3" t="s">
        <v>11514</v>
      </c>
      <c r="C24" s="3" t="s">
        <v>11515</v>
      </c>
      <c r="D24" s="3" t="s">
        <v>20019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s="3" t="s">
        <v>11205</v>
      </c>
      <c r="J24" s="3" t="s">
        <v>11205</v>
      </c>
      <c r="K24" s="3" t="s">
        <v>11205</v>
      </c>
    </row>
    <row r="25" spans="1:11" x14ac:dyDescent="0.3">
      <c r="A25" s="3">
        <v>2560</v>
      </c>
      <c r="B25" s="3" t="s">
        <v>11230</v>
      </c>
      <c r="C25" s="3" t="s">
        <v>11231</v>
      </c>
      <c r="D25" s="3" t="s">
        <v>19390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2583</v>
      </c>
      <c r="B26" s="3" t="s">
        <v>1928</v>
      </c>
      <c r="C26" s="3" t="s">
        <v>1929</v>
      </c>
      <c r="D26" s="3" t="s">
        <v>20020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2791</v>
      </c>
      <c r="B27" s="3" t="s">
        <v>1870</v>
      </c>
      <c r="C27" s="3" t="s">
        <v>1871</v>
      </c>
      <c r="D27" s="3" t="s">
        <v>20021</v>
      </c>
      <c r="E27" s="3" t="s">
        <v>2</v>
      </c>
      <c r="F27" s="3">
        <v>0</v>
      </c>
      <c r="G27" s="3" t="s">
        <v>5</v>
      </c>
      <c r="H27" s="3">
        <v>-3.12</v>
      </c>
      <c r="I27" s="3">
        <v>581.81094710064758</v>
      </c>
      <c r="J27" s="3">
        <v>-1.3</v>
      </c>
      <c r="K27" s="3">
        <v>69.710580470191559</v>
      </c>
    </row>
    <row r="28" spans="1:11" x14ac:dyDescent="0.3">
      <c r="A28" s="3">
        <v>2823</v>
      </c>
      <c r="B28" s="3" t="s">
        <v>861</v>
      </c>
      <c r="C28" s="3" t="s">
        <v>862</v>
      </c>
      <c r="D28" s="3" t="s">
        <v>19397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s="3" t="s">
        <v>11205</v>
      </c>
      <c r="J28" s="3" t="s">
        <v>11205</v>
      </c>
      <c r="K28" s="3" t="s">
        <v>11205</v>
      </c>
    </row>
    <row r="29" spans="1:11" x14ac:dyDescent="0.3">
      <c r="A29" s="3">
        <v>3108</v>
      </c>
      <c r="B29" s="3" t="s">
        <v>1977</v>
      </c>
      <c r="C29" s="3" t="s">
        <v>1978</v>
      </c>
      <c r="D29" s="3" t="s">
        <v>20022</v>
      </c>
      <c r="E29" s="3" t="s">
        <v>2</v>
      </c>
      <c r="F29" s="3">
        <v>0</v>
      </c>
      <c r="G29" s="3" t="s">
        <v>5</v>
      </c>
      <c r="H29" s="3">
        <v>3</v>
      </c>
      <c r="I29" s="3">
        <v>765.56738089136729</v>
      </c>
      <c r="J29" s="3">
        <v>0</v>
      </c>
      <c r="K29" s="3" t="s">
        <v>5</v>
      </c>
    </row>
    <row r="30" spans="1:11" x14ac:dyDescent="0.3">
      <c r="A30" s="3">
        <v>3113</v>
      </c>
      <c r="B30" s="3" t="s">
        <v>1837</v>
      </c>
      <c r="C30" s="3" t="s">
        <v>1838</v>
      </c>
      <c r="D30" s="3" t="s">
        <v>20023</v>
      </c>
      <c r="E30" s="3" t="s">
        <v>11205</v>
      </c>
      <c r="F30" s="3">
        <v>0</v>
      </c>
      <c r="G30" s="3" t="s">
        <v>5</v>
      </c>
      <c r="H30" s="3">
        <v>2.0699999999999998</v>
      </c>
      <c r="I30" s="3">
        <v>331.90309304024998</v>
      </c>
      <c r="J30" s="3">
        <v>0</v>
      </c>
      <c r="K30" s="3" t="s">
        <v>5</v>
      </c>
    </row>
    <row r="31" spans="1:11" x14ac:dyDescent="0.3">
      <c r="A31" s="3">
        <v>3115</v>
      </c>
      <c r="B31" s="3" t="s">
        <v>1841</v>
      </c>
      <c r="C31" s="3" t="s">
        <v>1842</v>
      </c>
      <c r="D31" s="3" t="s">
        <v>20024</v>
      </c>
      <c r="E31" s="3" t="s">
        <v>11205</v>
      </c>
      <c r="F31" s="3">
        <v>0</v>
      </c>
      <c r="G31" s="3" t="s">
        <v>5</v>
      </c>
      <c r="H31" s="3">
        <v>1.75</v>
      </c>
      <c r="I31" s="3">
        <v>284.87567746330046</v>
      </c>
      <c r="J31" s="3">
        <v>0</v>
      </c>
      <c r="K31" s="3" t="s">
        <v>5</v>
      </c>
    </row>
    <row r="32" spans="1:11" x14ac:dyDescent="0.3">
      <c r="A32" s="3">
        <v>3119</v>
      </c>
      <c r="B32" s="3" t="s">
        <v>2019</v>
      </c>
      <c r="C32" s="3" t="s">
        <v>2020</v>
      </c>
      <c r="D32" s="3" t="s">
        <v>20025</v>
      </c>
      <c r="E32" s="3" t="s">
        <v>2</v>
      </c>
      <c r="F32" s="3">
        <v>0</v>
      </c>
      <c r="G32" s="3" t="s">
        <v>5</v>
      </c>
      <c r="H32" s="3">
        <v>3.31</v>
      </c>
      <c r="I32" s="3">
        <v>941.77736584269735</v>
      </c>
      <c r="J32" s="3">
        <v>0</v>
      </c>
      <c r="K32" s="3" t="s">
        <v>5</v>
      </c>
    </row>
    <row r="33" spans="1:11" x14ac:dyDescent="0.3">
      <c r="A33" s="3">
        <v>3122</v>
      </c>
      <c r="B33" s="3" t="s">
        <v>1914</v>
      </c>
      <c r="C33" s="3" t="s">
        <v>1915</v>
      </c>
      <c r="D33" s="3" t="s">
        <v>20026</v>
      </c>
      <c r="E33" s="3" t="s">
        <v>2</v>
      </c>
      <c r="F33" s="3">
        <v>0</v>
      </c>
      <c r="G33" s="3" t="s">
        <v>5</v>
      </c>
      <c r="H33" s="3">
        <v>5.74</v>
      </c>
      <c r="I33" s="3">
        <v>0</v>
      </c>
      <c r="J33" s="3">
        <v>0</v>
      </c>
      <c r="K33" s="3" t="s">
        <v>5</v>
      </c>
    </row>
    <row r="34" spans="1:11" x14ac:dyDescent="0.3">
      <c r="A34" s="3">
        <v>3123</v>
      </c>
      <c r="B34" s="3" t="s">
        <v>1896</v>
      </c>
      <c r="C34" s="3" t="s">
        <v>1897</v>
      </c>
      <c r="D34" s="3" t="s">
        <v>20027</v>
      </c>
      <c r="E34" s="3" t="s">
        <v>2</v>
      </c>
      <c r="F34" s="3">
        <v>0</v>
      </c>
      <c r="G34" s="3" t="s">
        <v>5</v>
      </c>
      <c r="H34" s="3">
        <v>3.67</v>
      </c>
      <c r="I34" s="3" t="s">
        <v>5</v>
      </c>
      <c r="J34" s="3">
        <v>0</v>
      </c>
      <c r="K34" s="3" t="s">
        <v>5</v>
      </c>
    </row>
    <row r="35" spans="1:11" x14ac:dyDescent="0.3">
      <c r="A35" s="3">
        <v>3126</v>
      </c>
      <c r="B35" s="3" t="s">
        <v>11510</v>
      </c>
      <c r="C35" s="3" t="s">
        <v>11511</v>
      </c>
      <c r="D35" s="3" t="s">
        <v>20028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s="3" t="s">
        <v>11205</v>
      </c>
      <c r="J35" s="3" t="s">
        <v>11205</v>
      </c>
      <c r="K35" s="3" t="s">
        <v>11205</v>
      </c>
    </row>
    <row r="36" spans="1:11" x14ac:dyDescent="0.3">
      <c r="A36" s="3">
        <v>3157</v>
      </c>
      <c r="B36" s="3" t="s">
        <v>1886</v>
      </c>
      <c r="C36" s="3" t="s">
        <v>1887</v>
      </c>
      <c r="D36" s="3" t="s">
        <v>20029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3211</v>
      </c>
      <c r="B37" s="3" t="s">
        <v>11494</v>
      </c>
      <c r="C37" s="3" t="s">
        <v>11495</v>
      </c>
      <c r="D37" s="3" t="s">
        <v>20030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3452</v>
      </c>
      <c r="B38" s="3" t="s">
        <v>11481</v>
      </c>
      <c r="C38" s="3" t="s">
        <v>11482</v>
      </c>
      <c r="D38" s="3" t="s">
        <v>20031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s="3" t="s">
        <v>11205</v>
      </c>
      <c r="J38" s="3" t="s">
        <v>11205</v>
      </c>
      <c r="K38" s="3" t="s">
        <v>11205</v>
      </c>
    </row>
    <row r="39" spans="1:11" x14ac:dyDescent="0.3">
      <c r="A39" s="3">
        <v>3605</v>
      </c>
      <c r="B39" s="3" t="s">
        <v>11512</v>
      </c>
      <c r="C39" s="3" t="s">
        <v>11513</v>
      </c>
      <c r="D39" s="3" t="s">
        <v>20032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s="3" t="s">
        <v>11205</v>
      </c>
      <c r="J39" s="3" t="s">
        <v>11205</v>
      </c>
      <c r="K39" s="3" t="s">
        <v>11205</v>
      </c>
    </row>
    <row r="40" spans="1:11" x14ac:dyDescent="0.3">
      <c r="A40" s="3">
        <v>3699</v>
      </c>
      <c r="B40" s="3" t="s">
        <v>11499</v>
      </c>
      <c r="C40" s="3" t="s">
        <v>11500</v>
      </c>
      <c r="D40" s="3" t="s">
        <v>20033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s="3" t="s">
        <v>11205</v>
      </c>
      <c r="J40" s="3" t="s">
        <v>11205</v>
      </c>
      <c r="K40" s="3" t="s">
        <v>11205</v>
      </c>
    </row>
    <row r="41" spans="1:11" x14ac:dyDescent="0.3">
      <c r="A41" s="3">
        <v>3761</v>
      </c>
      <c r="B41" s="3" t="s">
        <v>11534</v>
      </c>
      <c r="C41" s="3" t="s">
        <v>11535</v>
      </c>
      <c r="D41" s="3" t="s">
        <v>20034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3766</v>
      </c>
      <c r="B42" s="3" t="s">
        <v>11522</v>
      </c>
      <c r="C42" s="3" t="s">
        <v>11523</v>
      </c>
      <c r="D42" s="3" t="s">
        <v>20035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s="3" t="s">
        <v>11205</v>
      </c>
      <c r="J42" s="3" t="s">
        <v>11205</v>
      </c>
      <c r="K42" s="3" t="s">
        <v>11205</v>
      </c>
    </row>
    <row r="43" spans="1:11" x14ac:dyDescent="0.3">
      <c r="A43" s="3">
        <v>3824</v>
      </c>
      <c r="B43" s="3" t="s">
        <v>11530</v>
      </c>
      <c r="C43" s="3" t="s">
        <v>11531</v>
      </c>
      <c r="D43" s="3" t="s">
        <v>20036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s="3" t="s">
        <v>11205</v>
      </c>
      <c r="J43" s="3" t="s">
        <v>11205</v>
      </c>
      <c r="K43" s="3" t="s">
        <v>11205</v>
      </c>
    </row>
    <row r="44" spans="1:11" x14ac:dyDescent="0.3">
      <c r="A44" s="3">
        <v>3861</v>
      </c>
      <c r="B44" s="3" t="s">
        <v>1985</v>
      </c>
      <c r="C44" s="3" t="s">
        <v>1986</v>
      </c>
      <c r="D44" s="3" t="s">
        <v>20037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s="3" t="s">
        <v>11205</v>
      </c>
      <c r="J44" s="3" t="s">
        <v>11205</v>
      </c>
      <c r="K44" s="3" t="s">
        <v>11205</v>
      </c>
    </row>
    <row r="45" spans="1:11" x14ac:dyDescent="0.3">
      <c r="A45" s="3">
        <v>3887</v>
      </c>
      <c r="B45" s="3" t="s">
        <v>512</v>
      </c>
      <c r="C45" s="3" t="s">
        <v>513</v>
      </c>
      <c r="D45" s="3" t="s">
        <v>19226</v>
      </c>
      <c r="E45" s="3" t="s">
        <v>2</v>
      </c>
      <c r="F45" s="3">
        <v>-4.25</v>
      </c>
      <c r="G45" s="3">
        <v>241.67205436028996</v>
      </c>
      <c r="H45" s="3">
        <v>-5.18</v>
      </c>
      <c r="I45" s="3">
        <v>337.00312786256018</v>
      </c>
      <c r="J45" s="3">
        <v>-5.2</v>
      </c>
      <c r="K45" s="3">
        <v>117.00445131971763</v>
      </c>
    </row>
    <row r="46" spans="1:11" x14ac:dyDescent="0.3">
      <c r="A46" s="3">
        <v>3936</v>
      </c>
      <c r="B46" s="3" t="s">
        <v>1902</v>
      </c>
      <c r="C46" s="3" t="s">
        <v>1903</v>
      </c>
      <c r="D46" s="3" t="s">
        <v>20038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s="3" t="s">
        <v>11205</v>
      </c>
      <c r="J46" s="3" t="s">
        <v>11205</v>
      </c>
      <c r="K46" s="3" t="s">
        <v>11205</v>
      </c>
    </row>
    <row r="47" spans="1:11" x14ac:dyDescent="0.3">
      <c r="A47" s="3">
        <v>4060</v>
      </c>
      <c r="B47" s="3" t="s">
        <v>2027</v>
      </c>
      <c r="C47" s="3" t="s">
        <v>2028</v>
      </c>
      <c r="D47" s="3" t="s">
        <v>20039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s="3" t="s">
        <v>11205</v>
      </c>
      <c r="J47" s="3" t="s">
        <v>11205</v>
      </c>
      <c r="K47" s="3" t="s">
        <v>11205</v>
      </c>
    </row>
    <row r="48" spans="1:11" x14ac:dyDescent="0.3">
      <c r="A48" s="3">
        <v>4148</v>
      </c>
      <c r="B48" s="3" t="s">
        <v>1932</v>
      </c>
      <c r="C48" s="3" t="s">
        <v>1933</v>
      </c>
      <c r="D48" s="3" t="s">
        <v>20040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s="3" t="s">
        <v>11205</v>
      </c>
      <c r="J48" s="3" t="s">
        <v>11205</v>
      </c>
      <c r="K48" s="3" t="s">
        <v>11205</v>
      </c>
    </row>
    <row r="49" spans="1:11" x14ac:dyDescent="0.3">
      <c r="A49" s="3">
        <v>4160</v>
      </c>
      <c r="B49" s="3" t="s">
        <v>11504</v>
      </c>
      <c r="C49" s="3" t="s">
        <v>11505</v>
      </c>
      <c r="D49" s="3" t="s">
        <v>20041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4306</v>
      </c>
      <c r="B50" s="3" t="s">
        <v>1939</v>
      </c>
      <c r="C50" s="3" t="s">
        <v>1940</v>
      </c>
      <c r="D50" s="3" t="s">
        <v>22108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s="3" t="s">
        <v>11205</v>
      </c>
      <c r="J50" s="3" t="s">
        <v>11205</v>
      </c>
      <c r="K50" s="3" t="s">
        <v>11205</v>
      </c>
    </row>
    <row r="51" spans="1:11" x14ac:dyDescent="0.3">
      <c r="A51" s="3">
        <v>4488</v>
      </c>
      <c r="B51" s="3" t="s">
        <v>1943</v>
      </c>
      <c r="C51" s="3" t="s">
        <v>1944</v>
      </c>
      <c r="D51" s="3" t="s">
        <v>20042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4703</v>
      </c>
      <c r="B52" s="3" t="s">
        <v>1888</v>
      </c>
      <c r="C52" s="3" t="s">
        <v>1889</v>
      </c>
      <c r="D52" s="3" t="s">
        <v>20043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s="3" t="s">
        <v>11205</v>
      </c>
      <c r="J52" s="3" t="s">
        <v>11205</v>
      </c>
      <c r="K52" s="3" t="s">
        <v>11205</v>
      </c>
    </row>
    <row r="53" spans="1:11" x14ac:dyDescent="0.3">
      <c r="A53" s="3">
        <v>4879</v>
      </c>
      <c r="B53" s="3" t="s">
        <v>11332</v>
      </c>
      <c r="C53" s="3" t="s">
        <v>11333</v>
      </c>
      <c r="D53" s="3" t="s">
        <v>19539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s="3" t="s">
        <v>11205</v>
      </c>
      <c r="J53" s="3" t="s">
        <v>11205</v>
      </c>
      <c r="K53" s="3" t="s">
        <v>11205</v>
      </c>
    </row>
    <row r="54" spans="1:11" x14ac:dyDescent="0.3">
      <c r="A54" s="3">
        <v>4988</v>
      </c>
      <c r="B54" s="3" t="s">
        <v>11490</v>
      </c>
      <c r="C54" s="3" t="s">
        <v>11491</v>
      </c>
      <c r="D54" s="3" t="s">
        <v>20044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s="3" t="s">
        <v>11205</v>
      </c>
      <c r="J54" s="3" t="s">
        <v>11205</v>
      </c>
      <c r="K54" s="3" t="s">
        <v>11205</v>
      </c>
    </row>
    <row r="55" spans="1:11" x14ac:dyDescent="0.3">
      <c r="A55" s="3">
        <v>5003</v>
      </c>
      <c r="B55" s="3" t="s">
        <v>1953</v>
      </c>
      <c r="C55" s="3" t="s">
        <v>1954</v>
      </c>
      <c r="D55" s="3" t="s">
        <v>20045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5053</v>
      </c>
      <c r="B56" s="3" t="s">
        <v>1894</v>
      </c>
      <c r="C56" s="3" t="s">
        <v>1895</v>
      </c>
      <c r="D56" s="3" t="s">
        <v>20046</v>
      </c>
      <c r="E56" s="3" t="s">
        <v>2</v>
      </c>
      <c r="F56" s="3">
        <v>0</v>
      </c>
      <c r="G56" s="3" t="s">
        <v>5</v>
      </c>
      <c r="H56" s="3">
        <v>1.1399999999999999</v>
      </c>
      <c r="I56" s="3">
        <v>210.56839359925922</v>
      </c>
      <c r="J56" s="3">
        <v>0</v>
      </c>
      <c r="K56" s="3" t="s">
        <v>5</v>
      </c>
    </row>
    <row r="57" spans="1:11" x14ac:dyDescent="0.3">
      <c r="A57" s="3">
        <v>5055</v>
      </c>
      <c r="B57" s="3" t="s">
        <v>1831</v>
      </c>
      <c r="C57" s="3" t="s">
        <v>1832</v>
      </c>
      <c r="D57" s="3" t="s">
        <v>20047</v>
      </c>
      <c r="E57" s="3" t="s">
        <v>2</v>
      </c>
      <c r="F57" s="3">
        <v>3.58</v>
      </c>
      <c r="G57" s="3">
        <v>887.19315862388953</v>
      </c>
      <c r="H57" s="3">
        <v>1.69</v>
      </c>
      <c r="I57" s="3">
        <v>299.74869055728823</v>
      </c>
      <c r="J57" s="3">
        <v>0</v>
      </c>
      <c r="K57" s="3" t="s">
        <v>5</v>
      </c>
    </row>
    <row r="58" spans="1:11" x14ac:dyDescent="0.3">
      <c r="A58" s="3">
        <v>5132</v>
      </c>
      <c r="B58" s="3" t="s">
        <v>2001</v>
      </c>
      <c r="C58" s="3" t="s">
        <v>2002</v>
      </c>
      <c r="D58" s="3" t="s">
        <v>20048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s="3" t="s">
        <v>11205</v>
      </c>
      <c r="J58" s="3" t="s">
        <v>11205</v>
      </c>
      <c r="K58" s="3" t="s">
        <v>11205</v>
      </c>
    </row>
    <row r="59" spans="1:11" x14ac:dyDescent="0.3">
      <c r="A59" s="3">
        <v>5270</v>
      </c>
      <c r="B59" s="3" t="s">
        <v>1926</v>
      </c>
      <c r="C59" s="3" t="s">
        <v>1927</v>
      </c>
      <c r="D59" s="3" t="s">
        <v>20049</v>
      </c>
      <c r="E59" s="3" t="s">
        <v>2</v>
      </c>
      <c r="F59" s="3">
        <v>3.67</v>
      </c>
      <c r="G59" s="3">
        <v>656.93210139825703</v>
      </c>
      <c r="H59" s="3">
        <v>0</v>
      </c>
      <c r="I59" s="3" t="s">
        <v>5</v>
      </c>
      <c r="J59" s="3">
        <v>0</v>
      </c>
      <c r="K59" s="3" t="s">
        <v>5</v>
      </c>
    </row>
    <row r="60" spans="1:11" x14ac:dyDescent="0.3">
      <c r="A60" s="3">
        <v>5288</v>
      </c>
      <c r="B60" s="3" t="s">
        <v>1890</v>
      </c>
      <c r="C60" s="3" t="s">
        <v>1891</v>
      </c>
      <c r="D60" s="3" t="s">
        <v>20050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s="3" t="s">
        <v>11205</v>
      </c>
      <c r="J60" s="3" t="s">
        <v>11205</v>
      </c>
      <c r="K60" s="3" t="s">
        <v>11205</v>
      </c>
    </row>
    <row r="61" spans="1:11" x14ac:dyDescent="0.3">
      <c r="A61" s="3">
        <v>5446</v>
      </c>
      <c r="B61" s="3" t="s">
        <v>1904</v>
      </c>
      <c r="C61" s="3" t="s">
        <v>1905</v>
      </c>
      <c r="D61" s="3" t="s">
        <v>20051</v>
      </c>
      <c r="E61" s="3" t="s">
        <v>2</v>
      </c>
      <c r="F61" s="3">
        <v>-1.83</v>
      </c>
      <c r="G61" s="3">
        <v>214.37235895679873</v>
      </c>
      <c r="H61" s="3">
        <v>-1.1200000000000001</v>
      </c>
      <c r="I61" s="3">
        <v>68.43021843921791</v>
      </c>
      <c r="J61" s="3">
        <v>-1.89</v>
      </c>
      <c r="K61" s="3">
        <v>69.431182661809231</v>
      </c>
    </row>
    <row r="62" spans="1:11" x14ac:dyDescent="0.3">
      <c r="A62" s="3">
        <v>5613</v>
      </c>
      <c r="B62" s="3" t="s">
        <v>1847</v>
      </c>
      <c r="C62" s="3" t="s">
        <v>1848</v>
      </c>
      <c r="D62" s="3" t="s">
        <v>20052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5629</v>
      </c>
      <c r="B63" s="3" t="s">
        <v>1975</v>
      </c>
      <c r="C63" s="3" t="s">
        <v>1976</v>
      </c>
      <c r="D63" s="3" t="s">
        <v>20053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s="3" t="s">
        <v>11205</v>
      </c>
      <c r="J63" s="3" t="s">
        <v>11205</v>
      </c>
      <c r="K63" s="3" t="s">
        <v>11205</v>
      </c>
    </row>
    <row r="64" spans="1:11" x14ac:dyDescent="0.3">
      <c r="A64" s="3">
        <v>5645</v>
      </c>
      <c r="B64" s="3" t="s">
        <v>1900</v>
      </c>
      <c r="C64" s="3" t="s">
        <v>1901</v>
      </c>
      <c r="D64" s="3" t="s">
        <v>20054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s="3" t="s">
        <v>11205</v>
      </c>
      <c r="J64" s="3" t="s">
        <v>11205</v>
      </c>
      <c r="K64" s="3" t="s">
        <v>11205</v>
      </c>
    </row>
    <row r="65" spans="1:11" x14ac:dyDescent="0.3">
      <c r="A65" s="3">
        <v>5646</v>
      </c>
      <c r="B65" s="3" t="s">
        <v>1089</v>
      </c>
      <c r="C65" s="3" t="s">
        <v>1090</v>
      </c>
      <c r="D65" s="3" t="s">
        <v>19544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s="3" t="s">
        <v>11205</v>
      </c>
      <c r="J65" s="3" t="s">
        <v>11205</v>
      </c>
      <c r="K65" s="3" t="s">
        <v>11205</v>
      </c>
    </row>
    <row r="66" spans="1:11" x14ac:dyDescent="0.3">
      <c r="A66" s="3">
        <v>5657</v>
      </c>
      <c r="B66" s="3" t="s">
        <v>11492</v>
      </c>
      <c r="C66" s="3" t="s">
        <v>11493</v>
      </c>
      <c r="D66" s="3" t="s">
        <v>20055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5698</v>
      </c>
      <c r="B67" s="3" t="s">
        <v>1225</v>
      </c>
      <c r="C67" s="3" t="s">
        <v>1226</v>
      </c>
      <c r="D67" s="3" t="s">
        <v>19659</v>
      </c>
      <c r="E67" s="3" t="s">
        <v>11205</v>
      </c>
      <c r="F67" s="3">
        <v>1.0900000000000001</v>
      </c>
      <c r="G67" s="3">
        <v>105.19760396434911</v>
      </c>
      <c r="H67" s="3">
        <v>2.29</v>
      </c>
      <c r="I67" s="3">
        <v>330.03279288089033</v>
      </c>
      <c r="J67" s="3">
        <v>0</v>
      </c>
      <c r="K67" s="3" t="s">
        <v>5</v>
      </c>
    </row>
    <row r="68" spans="1:11" x14ac:dyDescent="0.3">
      <c r="A68" s="3">
        <v>5728</v>
      </c>
      <c r="B68" s="3" t="s">
        <v>1833</v>
      </c>
      <c r="C68" s="3" t="s">
        <v>1834</v>
      </c>
      <c r="D68" s="3" t="s">
        <v>20056</v>
      </c>
      <c r="E68" s="3" t="s">
        <v>2</v>
      </c>
      <c r="F68" s="3">
        <v>1.79</v>
      </c>
      <c r="G68" s="3">
        <v>274.87596766085869</v>
      </c>
      <c r="H68" s="3">
        <v>0</v>
      </c>
      <c r="I68" s="3" t="s">
        <v>5</v>
      </c>
      <c r="J68" s="3">
        <v>0</v>
      </c>
      <c r="K68" s="3" t="s">
        <v>5</v>
      </c>
    </row>
    <row r="69" spans="1:11" x14ac:dyDescent="0.3">
      <c r="A69" s="3">
        <v>5790</v>
      </c>
      <c r="B69" s="3" t="s">
        <v>11538</v>
      </c>
      <c r="C69" s="3" t="s">
        <v>11539</v>
      </c>
      <c r="D69" s="3" t="s">
        <v>20057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s="3" t="s">
        <v>11205</v>
      </c>
      <c r="J69" s="3" t="s">
        <v>11205</v>
      </c>
      <c r="K69" s="3" t="s">
        <v>11205</v>
      </c>
    </row>
    <row r="70" spans="1:11" x14ac:dyDescent="0.3">
      <c r="A70" s="3">
        <v>5918</v>
      </c>
      <c r="B70" s="3" t="s">
        <v>1967</v>
      </c>
      <c r="C70" s="3" t="s">
        <v>1968</v>
      </c>
      <c r="D70" s="3" t="s">
        <v>20058</v>
      </c>
      <c r="E70" s="3" t="s">
        <v>2</v>
      </c>
      <c r="F70" s="3">
        <v>0</v>
      </c>
      <c r="G70" s="3" t="s">
        <v>5</v>
      </c>
      <c r="H70" s="3">
        <v>7.73</v>
      </c>
      <c r="I70" s="3">
        <v>0</v>
      </c>
      <c r="J70" s="3">
        <v>0</v>
      </c>
      <c r="K70" s="3" t="s">
        <v>5</v>
      </c>
    </row>
    <row r="71" spans="1:11" x14ac:dyDescent="0.3">
      <c r="A71" s="3">
        <v>6019</v>
      </c>
      <c r="B71" s="3" t="s">
        <v>1908</v>
      </c>
      <c r="C71" s="3" t="s">
        <v>1909</v>
      </c>
      <c r="D71" s="3" t="s">
        <v>20059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6317</v>
      </c>
      <c r="B72" s="3" t="s">
        <v>11486</v>
      </c>
      <c r="C72" s="3" t="s">
        <v>11487</v>
      </c>
      <c r="D72" s="3" t="s">
        <v>20060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6336</v>
      </c>
      <c r="B73" s="3" t="s">
        <v>11479</v>
      </c>
      <c r="C73" s="3" t="s">
        <v>11480</v>
      </c>
      <c r="D73" s="3" t="s">
        <v>20061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6360</v>
      </c>
      <c r="B74" s="3" t="s">
        <v>11551</v>
      </c>
      <c r="C74" s="3" t="s">
        <v>11552</v>
      </c>
      <c r="D74" s="3" t="s">
        <v>20062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6373</v>
      </c>
      <c r="B75" s="3" t="s">
        <v>11456</v>
      </c>
      <c r="C75" s="3" t="s">
        <v>11457</v>
      </c>
      <c r="D75" s="3" t="s">
        <v>20063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s="3" t="s">
        <v>11205</v>
      </c>
      <c r="J75" s="3" t="s">
        <v>11205</v>
      </c>
      <c r="K75" s="3" t="s">
        <v>11205</v>
      </c>
    </row>
    <row r="76" spans="1:11" x14ac:dyDescent="0.3">
      <c r="A76" s="3">
        <v>6402</v>
      </c>
      <c r="B76" s="3" t="s">
        <v>2017</v>
      </c>
      <c r="C76" s="3" t="s">
        <v>2018</v>
      </c>
      <c r="D76" s="3" t="s">
        <v>20064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s="3" t="s">
        <v>11205</v>
      </c>
      <c r="J76" s="3" t="s">
        <v>11205</v>
      </c>
      <c r="K76" s="3" t="s">
        <v>11205</v>
      </c>
    </row>
    <row r="77" spans="1:11" x14ac:dyDescent="0.3">
      <c r="A77" s="3">
        <v>6451</v>
      </c>
      <c r="B77" s="3" t="s">
        <v>1617</v>
      </c>
      <c r="C77" s="3" t="s">
        <v>1618</v>
      </c>
      <c r="D77" s="3" t="s">
        <v>19781</v>
      </c>
      <c r="E77" s="3" t="s">
        <v>2</v>
      </c>
      <c r="F77" s="3">
        <v>0</v>
      </c>
      <c r="G77" s="3" t="s">
        <v>5</v>
      </c>
      <c r="H77" s="3">
        <v>1.34</v>
      </c>
      <c r="I77" s="3">
        <v>118.37069843299651</v>
      </c>
      <c r="J77" s="3">
        <v>0</v>
      </c>
      <c r="K77" s="3" t="s">
        <v>5</v>
      </c>
    </row>
    <row r="78" spans="1:11" x14ac:dyDescent="0.3">
      <c r="A78" s="3">
        <v>6527</v>
      </c>
      <c r="B78" s="3" t="s">
        <v>1884</v>
      </c>
      <c r="C78" s="3" t="s">
        <v>1885</v>
      </c>
      <c r="D78" s="3" t="s">
        <v>20065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6563</v>
      </c>
      <c r="B79" s="3" t="s">
        <v>11516</v>
      </c>
      <c r="C79" s="3" t="s">
        <v>11517</v>
      </c>
      <c r="D79" s="3" t="s">
        <v>22109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s="3" t="s">
        <v>11205</v>
      </c>
      <c r="J79" s="3" t="s">
        <v>11205</v>
      </c>
      <c r="K79" s="3" t="s">
        <v>11205</v>
      </c>
    </row>
    <row r="80" spans="1:11" x14ac:dyDescent="0.3">
      <c r="A80" s="3">
        <v>6702</v>
      </c>
      <c r="B80" s="3" t="s">
        <v>5</v>
      </c>
      <c r="C80" s="3" t="s">
        <v>11557</v>
      </c>
      <c r="D80" s="3" t="s">
        <v>11558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6899</v>
      </c>
      <c r="B81" s="3" t="s">
        <v>1969</v>
      </c>
      <c r="C81" s="3" t="s">
        <v>1970</v>
      </c>
      <c r="D81" s="3" t="s">
        <v>20066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6926</v>
      </c>
      <c r="B82" s="3" t="s">
        <v>1107</v>
      </c>
      <c r="C82" s="3" t="s">
        <v>1108</v>
      </c>
      <c r="D82" s="3" t="s">
        <v>19555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7039</v>
      </c>
      <c r="B83" s="3" t="s">
        <v>1965</v>
      </c>
      <c r="C83" s="3" t="s">
        <v>1966</v>
      </c>
      <c r="D83" s="3" t="s">
        <v>20067</v>
      </c>
      <c r="E83" s="3" t="s">
        <v>2</v>
      </c>
      <c r="F83" s="3">
        <v>0</v>
      </c>
      <c r="G83" s="3" t="s">
        <v>5</v>
      </c>
      <c r="H83" s="3">
        <v>1.38</v>
      </c>
      <c r="I83" s="3">
        <v>261.16894249087767</v>
      </c>
      <c r="J83" s="3">
        <v>0</v>
      </c>
      <c r="K83" s="3" t="s">
        <v>5</v>
      </c>
    </row>
    <row r="84" spans="1:11" x14ac:dyDescent="0.3">
      <c r="A84" s="3">
        <v>7102</v>
      </c>
      <c r="B84" s="3" t="s">
        <v>188</v>
      </c>
      <c r="C84" s="3" t="s">
        <v>189</v>
      </c>
      <c r="D84" s="3" t="s">
        <v>19107</v>
      </c>
      <c r="E84" s="3" t="s">
        <v>2</v>
      </c>
      <c r="F84" s="3">
        <v>1.89</v>
      </c>
      <c r="G84" s="3">
        <v>504.27854322706457</v>
      </c>
      <c r="H84" s="3">
        <v>0</v>
      </c>
      <c r="I84" s="3" t="s">
        <v>5</v>
      </c>
      <c r="J84" s="3">
        <v>0</v>
      </c>
      <c r="K84" s="3" t="s">
        <v>5</v>
      </c>
    </row>
    <row r="85" spans="1:11" x14ac:dyDescent="0.3">
      <c r="A85" s="3">
        <v>7143</v>
      </c>
      <c r="B85" s="3" t="s">
        <v>11458</v>
      </c>
      <c r="C85" s="3" t="s">
        <v>11459</v>
      </c>
      <c r="D85" s="3" t="s">
        <v>20068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7291</v>
      </c>
      <c r="B86" s="3" t="s">
        <v>2038</v>
      </c>
      <c r="C86" s="3" t="s">
        <v>2039</v>
      </c>
      <c r="D86" s="3" t="s">
        <v>20069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7310</v>
      </c>
      <c r="B87" s="3" t="s">
        <v>11561</v>
      </c>
      <c r="C87" s="3" t="s">
        <v>11559</v>
      </c>
      <c r="D87" s="3" t="s">
        <v>11560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s="3" t="s">
        <v>11205</v>
      </c>
      <c r="J87" s="3" t="s">
        <v>11205</v>
      </c>
      <c r="K87" s="3" t="s">
        <v>11205</v>
      </c>
    </row>
    <row r="88" spans="1:11" x14ac:dyDescent="0.3">
      <c r="A88" s="3">
        <v>7367</v>
      </c>
      <c r="B88" s="3" t="s">
        <v>11463</v>
      </c>
      <c r="C88" s="3" t="s">
        <v>11464</v>
      </c>
      <c r="D88" s="3" t="s">
        <v>20070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7368</v>
      </c>
      <c r="B89" s="3" t="s">
        <v>1910</v>
      </c>
      <c r="C89" s="3" t="s">
        <v>1911</v>
      </c>
      <c r="D89" s="3" t="s">
        <v>20071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s="3" t="s">
        <v>11205</v>
      </c>
      <c r="J89" s="3" t="s">
        <v>11205</v>
      </c>
      <c r="K89" s="3" t="s">
        <v>11205</v>
      </c>
    </row>
    <row r="90" spans="1:11" x14ac:dyDescent="0.3">
      <c r="A90" s="3">
        <v>7431</v>
      </c>
      <c r="B90" s="3" t="s">
        <v>292</v>
      </c>
      <c r="C90" s="3" t="s">
        <v>293</v>
      </c>
      <c r="D90" s="3" t="s">
        <v>19112</v>
      </c>
      <c r="E90" s="3" t="s">
        <v>2</v>
      </c>
      <c r="F90" s="3">
        <v>0</v>
      </c>
      <c r="G90" s="3" t="s">
        <v>5</v>
      </c>
      <c r="H90" s="3">
        <v>-2.96</v>
      </c>
      <c r="I90" s="3">
        <v>533.92399441755163</v>
      </c>
      <c r="J90" s="3">
        <v>0</v>
      </c>
      <c r="K90" s="3" t="s">
        <v>5</v>
      </c>
    </row>
    <row r="91" spans="1:11" x14ac:dyDescent="0.3">
      <c r="A91" s="3">
        <v>7504</v>
      </c>
      <c r="B91" s="3" t="s">
        <v>863</v>
      </c>
      <c r="C91" s="3" t="s">
        <v>864</v>
      </c>
      <c r="D91" s="3" t="s">
        <v>22103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7691</v>
      </c>
      <c r="B92" s="3" t="s">
        <v>1979</v>
      </c>
      <c r="C92" s="3" t="s">
        <v>1980</v>
      </c>
      <c r="D92" s="3" t="s">
        <v>20072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s="3" t="s">
        <v>11205</v>
      </c>
      <c r="J92" s="3" t="s">
        <v>11205</v>
      </c>
      <c r="K92" s="3" t="s">
        <v>11205</v>
      </c>
    </row>
    <row r="93" spans="1:11" x14ac:dyDescent="0.3">
      <c r="A93" s="3">
        <v>8061</v>
      </c>
      <c r="B93" s="3" t="s">
        <v>628</v>
      </c>
      <c r="C93" s="3" t="s">
        <v>629</v>
      </c>
      <c r="D93" s="3" t="s">
        <v>19270</v>
      </c>
      <c r="E93" s="3" t="s">
        <v>2</v>
      </c>
      <c r="F93" s="3">
        <v>0</v>
      </c>
      <c r="G93" s="3" t="s">
        <v>5</v>
      </c>
      <c r="H93" s="3">
        <v>0</v>
      </c>
      <c r="I93" s="3" t="s">
        <v>5</v>
      </c>
      <c r="J93" s="3">
        <v>1.9</v>
      </c>
      <c r="K93" s="3">
        <v>60.936648301779442</v>
      </c>
    </row>
    <row r="94" spans="1:11" x14ac:dyDescent="0.3">
      <c r="A94" s="3">
        <v>8309</v>
      </c>
      <c r="B94" s="3" t="s">
        <v>1874</v>
      </c>
      <c r="C94" s="3" t="s">
        <v>1875</v>
      </c>
      <c r="D94" s="3" t="s">
        <v>20073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8360</v>
      </c>
      <c r="B95" s="3" t="s">
        <v>2029</v>
      </c>
      <c r="C95" s="3" t="s">
        <v>11548</v>
      </c>
      <c r="D95" s="3" t="s">
        <v>20074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s="3" t="s">
        <v>11205</v>
      </c>
      <c r="J95" s="3" t="s">
        <v>11205</v>
      </c>
      <c r="K95" s="3" t="s">
        <v>11205</v>
      </c>
    </row>
    <row r="96" spans="1:11" x14ac:dyDescent="0.3">
      <c r="A96" s="3">
        <v>8536</v>
      </c>
      <c r="B96" s="3" t="s">
        <v>2021</v>
      </c>
      <c r="C96" s="3" t="s">
        <v>2022</v>
      </c>
      <c r="D96" s="3" t="s">
        <v>20075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8547</v>
      </c>
      <c r="B97" s="3" t="s">
        <v>11542</v>
      </c>
      <c r="C97" s="3" t="s">
        <v>11543</v>
      </c>
      <c r="D97" s="3" t="s">
        <v>20076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8807</v>
      </c>
      <c r="B98" s="3" t="s">
        <v>1995</v>
      </c>
      <c r="C98" s="3" t="s">
        <v>1996</v>
      </c>
      <c r="D98" s="3" t="s">
        <v>20077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8821</v>
      </c>
      <c r="B99" s="3" t="s">
        <v>2032</v>
      </c>
      <c r="C99" s="3" t="s">
        <v>2033</v>
      </c>
      <c r="D99" s="3" t="s">
        <v>20078</v>
      </c>
      <c r="E99" s="3" t="s">
        <v>2</v>
      </c>
      <c r="F99" s="3">
        <v>0</v>
      </c>
      <c r="G99" s="3" t="s">
        <v>5</v>
      </c>
      <c r="H99" s="3">
        <v>2.48</v>
      </c>
      <c r="I99" s="3">
        <v>414.61499332821256</v>
      </c>
      <c r="J99" s="3">
        <v>0</v>
      </c>
      <c r="K99" s="3" t="s">
        <v>5</v>
      </c>
    </row>
    <row r="100" spans="1:11" x14ac:dyDescent="0.3">
      <c r="A100" s="3">
        <v>8825</v>
      </c>
      <c r="B100" s="3" t="s">
        <v>1949</v>
      </c>
      <c r="C100" s="3" t="s">
        <v>1950</v>
      </c>
      <c r="D100" s="3" t="s">
        <v>20079</v>
      </c>
      <c r="E100" s="3" t="s">
        <v>2</v>
      </c>
      <c r="F100" s="3">
        <v>1.34</v>
      </c>
      <c r="G100" s="3">
        <v>210.70939523797838</v>
      </c>
      <c r="H100" s="3">
        <v>0</v>
      </c>
      <c r="I100" s="3" t="s">
        <v>5</v>
      </c>
      <c r="J100" s="3">
        <v>0</v>
      </c>
      <c r="K100" s="3" t="s">
        <v>5</v>
      </c>
    </row>
    <row r="101" spans="1:11" x14ac:dyDescent="0.3">
      <c r="A101" s="3">
        <v>8838</v>
      </c>
      <c r="B101" s="3" t="s">
        <v>1880</v>
      </c>
      <c r="C101" s="3" t="s">
        <v>11473</v>
      </c>
      <c r="D101" s="3" t="s">
        <v>20080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8910</v>
      </c>
      <c r="B102" s="3" t="s">
        <v>592</v>
      </c>
      <c r="C102" s="3" t="s">
        <v>593</v>
      </c>
      <c r="D102" s="3" t="s">
        <v>19276</v>
      </c>
      <c r="E102" s="3" t="s">
        <v>2</v>
      </c>
      <c r="F102" s="3">
        <v>-1.95</v>
      </c>
      <c r="G102" s="3">
        <v>377.64467659168309</v>
      </c>
      <c r="H102" s="3">
        <v>0</v>
      </c>
      <c r="I102" s="3" t="s">
        <v>5</v>
      </c>
      <c r="J102" s="3">
        <v>0</v>
      </c>
      <c r="K102" s="3" t="s">
        <v>5</v>
      </c>
    </row>
    <row r="103" spans="1:11" x14ac:dyDescent="0.3">
      <c r="A103" s="3">
        <v>9071</v>
      </c>
      <c r="B103" s="3" t="s">
        <v>1937</v>
      </c>
      <c r="C103" s="3" t="s">
        <v>1938</v>
      </c>
      <c r="D103" s="3" t="s">
        <v>20081</v>
      </c>
      <c r="E103" s="3" t="s">
        <v>2</v>
      </c>
      <c r="F103" s="3">
        <v>0</v>
      </c>
      <c r="G103" s="3" t="s">
        <v>5</v>
      </c>
      <c r="H103" s="3">
        <v>1.93</v>
      </c>
      <c r="I103" s="3">
        <v>433.76316233774986</v>
      </c>
      <c r="J103" s="3">
        <v>0</v>
      </c>
      <c r="K103" s="3" t="s">
        <v>5</v>
      </c>
    </row>
    <row r="104" spans="1:11" x14ac:dyDescent="0.3">
      <c r="A104" s="3">
        <v>9086</v>
      </c>
      <c r="B104" s="3" t="s">
        <v>2023</v>
      </c>
      <c r="C104" s="3" t="s">
        <v>2024</v>
      </c>
      <c r="D104" s="3" t="s">
        <v>20082</v>
      </c>
      <c r="E104" s="3" t="s">
        <v>2</v>
      </c>
      <c r="F104" s="3">
        <v>1.94</v>
      </c>
      <c r="G104" s="3">
        <v>245.13070720142059</v>
      </c>
      <c r="H104" s="3">
        <v>-1.35</v>
      </c>
      <c r="I104" s="3">
        <v>155.91639616157423</v>
      </c>
      <c r="J104" s="3">
        <v>-1.37</v>
      </c>
      <c r="K104" s="3">
        <v>51.608467637261249</v>
      </c>
    </row>
    <row r="105" spans="1:11" x14ac:dyDescent="0.3">
      <c r="A105" s="3">
        <v>9173</v>
      </c>
      <c r="B105" s="3" t="s">
        <v>991</v>
      </c>
      <c r="C105" s="3" t="s">
        <v>992</v>
      </c>
      <c r="D105" s="3" t="s">
        <v>19568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s="3" t="s">
        <v>11205</v>
      </c>
      <c r="J105" s="3" t="s">
        <v>11205</v>
      </c>
      <c r="K105" s="3" t="s">
        <v>11205</v>
      </c>
    </row>
    <row r="106" spans="1:11" x14ac:dyDescent="0.3">
      <c r="A106" s="3">
        <v>9348</v>
      </c>
      <c r="B106" s="3" t="s">
        <v>1856</v>
      </c>
      <c r="C106" s="3" t="s">
        <v>1857</v>
      </c>
      <c r="D106" s="3" t="s">
        <v>20083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9486</v>
      </c>
      <c r="B107" s="3" t="s">
        <v>2007</v>
      </c>
      <c r="C107" s="3" t="s">
        <v>2008</v>
      </c>
      <c r="D107" s="3" t="s">
        <v>20084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9739</v>
      </c>
      <c r="B108" s="3" t="s">
        <v>1876</v>
      </c>
      <c r="C108" s="3" t="s">
        <v>1877</v>
      </c>
      <c r="D108" s="3" t="s">
        <v>20085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s="3" t="s">
        <v>11205</v>
      </c>
      <c r="J108" s="3" t="s">
        <v>11205</v>
      </c>
      <c r="K108" s="3" t="s">
        <v>11205</v>
      </c>
    </row>
    <row r="109" spans="1:11" x14ac:dyDescent="0.3">
      <c r="A109" s="3">
        <v>9808</v>
      </c>
      <c r="B109" s="3" t="s">
        <v>11544</v>
      </c>
      <c r="C109" s="3" t="s">
        <v>11545</v>
      </c>
      <c r="D109" s="3" t="s">
        <v>20086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9855</v>
      </c>
      <c r="B110" s="3" t="s">
        <v>1930</v>
      </c>
      <c r="C110" s="3" t="s">
        <v>1931</v>
      </c>
      <c r="D110" s="3" t="s">
        <v>20087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9899</v>
      </c>
      <c r="B111" s="3" t="s">
        <v>11218</v>
      </c>
      <c r="C111" s="3" t="s">
        <v>11219</v>
      </c>
      <c r="D111" s="3" t="s">
        <v>19443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9934</v>
      </c>
      <c r="B112" s="3" t="s">
        <v>1892</v>
      </c>
      <c r="C112" s="3" t="s">
        <v>1893</v>
      </c>
      <c r="D112" s="3" t="s">
        <v>20088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9957</v>
      </c>
      <c r="B113" s="3" t="s">
        <v>1987</v>
      </c>
      <c r="C113" s="3" t="s">
        <v>1988</v>
      </c>
      <c r="D113" s="3" t="s">
        <v>20089</v>
      </c>
      <c r="E113" s="3" t="s">
        <v>2</v>
      </c>
      <c r="F113" s="3">
        <v>0</v>
      </c>
      <c r="G113" s="3" t="s">
        <v>5</v>
      </c>
      <c r="H113" s="3">
        <v>1.99</v>
      </c>
      <c r="I113" s="3">
        <v>388.76590101006224</v>
      </c>
      <c r="J113" s="3">
        <v>0</v>
      </c>
      <c r="K113" s="3" t="s">
        <v>5</v>
      </c>
    </row>
    <row r="114" spans="1:11" x14ac:dyDescent="0.3">
      <c r="A114" s="3">
        <v>10046</v>
      </c>
      <c r="B114" s="3" t="s">
        <v>1924</v>
      </c>
      <c r="C114" s="3" t="s">
        <v>1925</v>
      </c>
      <c r="D114" s="3" t="s">
        <v>20090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10317</v>
      </c>
      <c r="B115" s="3" t="s">
        <v>2025</v>
      </c>
      <c r="C115" s="3" t="s">
        <v>2026</v>
      </c>
      <c r="D115" s="3" t="s">
        <v>20091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10439</v>
      </c>
      <c r="B116" s="3" t="s">
        <v>2036</v>
      </c>
      <c r="C116" s="3" t="s">
        <v>2037</v>
      </c>
      <c r="D116" s="3" t="s">
        <v>20092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10468</v>
      </c>
      <c r="B117" s="3" t="s">
        <v>1862</v>
      </c>
      <c r="C117" s="3" t="s">
        <v>1863</v>
      </c>
      <c r="D117" s="3" t="s">
        <v>20093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10507</v>
      </c>
      <c r="B118" s="3" t="s">
        <v>1853</v>
      </c>
      <c r="C118" s="3" t="s">
        <v>1854</v>
      </c>
      <c r="D118" s="3" t="s">
        <v>20094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s="3" t="s">
        <v>11205</v>
      </c>
      <c r="J118" s="3" t="s">
        <v>11205</v>
      </c>
      <c r="K118" s="3" t="s">
        <v>11205</v>
      </c>
    </row>
    <row r="119" spans="1:11" x14ac:dyDescent="0.3">
      <c r="A119" s="3">
        <v>10663</v>
      </c>
      <c r="B119" s="3" t="s">
        <v>11484</v>
      </c>
      <c r="C119" s="3" t="s">
        <v>11485</v>
      </c>
      <c r="D119" s="3" t="s">
        <v>20095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10740</v>
      </c>
      <c r="B120" s="3" t="s">
        <v>5</v>
      </c>
      <c r="C120" s="3" t="s">
        <v>11555</v>
      </c>
      <c r="D120" s="3" t="s">
        <v>11556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s="3" t="s">
        <v>11205</v>
      </c>
      <c r="J120" s="3" t="s">
        <v>11205</v>
      </c>
      <c r="K120" s="3" t="s">
        <v>11205</v>
      </c>
    </row>
    <row r="121" spans="1:11" x14ac:dyDescent="0.3">
      <c r="A121" s="3">
        <v>10814</v>
      </c>
      <c r="B121" s="3" t="s">
        <v>2034</v>
      </c>
      <c r="C121" s="3" t="s">
        <v>2035</v>
      </c>
      <c r="D121" s="3" t="s">
        <v>20096</v>
      </c>
      <c r="E121" s="3" t="s">
        <v>2</v>
      </c>
      <c r="F121" s="3">
        <v>-1.57</v>
      </c>
      <c r="G121" s="3">
        <v>153.16755885751638</v>
      </c>
      <c r="H121" s="3">
        <v>-1.67</v>
      </c>
      <c r="I121" s="3">
        <v>163.75873075466654</v>
      </c>
      <c r="J121" s="3">
        <v>-1.67</v>
      </c>
      <c r="K121" s="3">
        <v>51.996395925517923</v>
      </c>
    </row>
    <row r="122" spans="1:11" x14ac:dyDescent="0.3">
      <c r="A122" s="3">
        <v>11191</v>
      </c>
      <c r="B122" s="3" t="s">
        <v>1849</v>
      </c>
      <c r="C122" s="3" t="s">
        <v>1850</v>
      </c>
      <c r="D122" s="3" t="s">
        <v>20097</v>
      </c>
      <c r="E122" s="3" t="s">
        <v>2</v>
      </c>
      <c r="F122" s="3">
        <v>1.01</v>
      </c>
      <c r="G122" s="3">
        <v>143.39005754765762</v>
      </c>
      <c r="H122" s="3">
        <v>0</v>
      </c>
      <c r="I122" s="3" t="s">
        <v>5</v>
      </c>
      <c r="J122" s="3">
        <v>0</v>
      </c>
      <c r="K122" s="3" t="s">
        <v>5</v>
      </c>
    </row>
    <row r="123" spans="1:11" x14ac:dyDescent="0.3">
      <c r="A123" s="3">
        <v>22987</v>
      </c>
      <c r="B123" s="3" t="s">
        <v>1971</v>
      </c>
      <c r="C123" s="3" t="s">
        <v>1972</v>
      </c>
      <c r="D123" s="3" t="s">
        <v>20098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23066</v>
      </c>
      <c r="B124" s="3" t="s">
        <v>1922</v>
      </c>
      <c r="C124" s="3" t="s">
        <v>1923</v>
      </c>
      <c r="D124" s="3" t="s">
        <v>20099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23180</v>
      </c>
      <c r="B125" s="3" t="s">
        <v>746</v>
      </c>
      <c r="C125" s="3" t="s">
        <v>747</v>
      </c>
      <c r="D125" s="3" t="s">
        <v>19311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23251</v>
      </c>
      <c r="B126" s="3" t="s">
        <v>1855</v>
      </c>
      <c r="C126" s="3" t="s">
        <v>11462</v>
      </c>
      <c r="D126" s="3" t="s">
        <v>20100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23281</v>
      </c>
      <c r="B127" s="3" t="s">
        <v>1935</v>
      </c>
      <c r="C127" s="3" t="s">
        <v>1936</v>
      </c>
      <c r="D127" s="3" t="s">
        <v>20101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s="3" t="s">
        <v>11205</v>
      </c>
      <c r="J127" s="3" t="s">
        <v>11205</v>
      </c>
      <c r="K127" s="3" t="s">
        <v>11205</v>
      </c>
    </row>
    <row r="128" spans="1:11" x14ac:dyDescent="0.3">
      <c r="A128" s="3">
        <v>23460</v>
      </c>
      <c r="B128" s="3" t="s">
        <v>1916</v>
      </c>
      <c r="C128" s="3" t="s">
        <v>1917</v>
      </c>
      <c r="D128" s="3" t="s">
        <v>20102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s="3" t="s">
        <v>11205</v>
      </c>
      <c r="J128" s="3" t="s">
        <v>11205</v>
      </c>
      <c r="K128" s="3" t="s">
        <v>11205</v>
      </c>
    </row>
    <row r="129" spans="1:11" x14ac:dyDescent="0.3">
      <c r="A129" s="3">
        <v>23498</v>
      </c>
      <c r="B129" s="3" t="s">
        <v>11536</v>
      </c>
      <c r="C129" s="3" t="s">
        <v>11537</v>
      </c>
      <c r="D129" s="3" t="s">
        <v>20103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23562</v>
      </c>
      <c r="B130" s="3" t="s">
        <v>11532</v>
      </c>
      <c r="C130" s="3" t="s">
        <v>11533</v>
      </c>
      <c r="D130" s="3" t="s">
        <v>20104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s="3" t="s">
        <v>11205</v>
      </c>
      <c r="J130" s="3" t="s">
        <v>11205</v>
      </c>
      <c r="K130" s="3" t="s">
        <v>11205</v>
      </c>
    </row>
    <row r="131" spans="1:11" x14ac:dyDescent="0.3">
      <c r="A131" s="3">
        <v>24147</v>
      </c>
      <c r="B131" s="3" t="s">
        <v>1959</v>
      </c>
      <c r="C131" s="3" t="s">
        <v>1960</v>
      </c>
      <c r="D131" s="3" t="s">
        <v>20105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25984</v>
      </c>
      <c r="B132" s="3" t="s">
        <v>1839</v>
      </c>
      <c r="C132" s="3" t="s">
        <v>1840</v>
      </c>
      <c r="D132" s="3" t="s">
        <v>20106</v>
      </c>
      <c r="E132" s="3" t="s">
        <v>2</v>
      </c>
      <c r="F132" s="3">
        <v>0</v>
      </c>
      <c r="G132" s="3" t="s">
        <v>5</v>
      </c>
      <c r="H132" s="3">
        <v>6.32</v>
      </c>
      <c r="I132" s="3">
        <v>0</v>
      </c>
      <c r="J132" s="3">
        <v>0</v>
      </c>
      <c r="K132" s="3" t="s">
        <v>5</v>
      </c>
    </row>
    <row r="133" spans="1:11" x14ac:dyDescent="0.3">
      <c r="A133" s="3">
        <v>26508</v>
      </c>
      <c r="B133" s="3" t="s">
        <v>2030</v>
      </c>
      <c r="C133" s="3" t="s">
        <v>2031</v>
      </c>
      <c r="D133" s="3" t="s">
        <v>20107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27094</v>
      </c>
      <c r="B134" s="3" t="s">
        <v>2015</v>
      </c>
      <c r="C134" s="3" t="s">
        <v>2016</v>
      </c>
      <c r="D134" s="3" t="s">
        <v>20108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27156</v>
      </c>
      <c r="B135" s="3" t="s">
        <v>1983</v>
      </c>
      <c r="C135" s="3" t="s">
        <v>1984</v>
      </c>
      <c r="D135" s="3" t="s">
        <v>20109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s="3" t="s">
        <v>11205</v>
      </c>
      <c r="J135" s="3" t="s">
        <v>11205</v>
      </c>
      <c r="K135" s="3" t="s">
        <v>11205</v>
      </c>
    </row>
    <row r="136" spans="1:11" x14ac:dyDescent="0.3">
      <c r="A136" s="3">
        <v>27231</v>
      </c>
      <c r="B136" s="3" t="s">
        <v>11465</v>
      </c>
      <c r="C136" s="3" t="s">
        <v>11466</v>
      </c>
      <c r="D136" s="3" t="s">
        <v>20110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29108</v>
      </c>
      <c r="B137" s="3" t="s">
        <v>1864</v>
      </c>
      <c r="C137" s="3" t="s">
        <v>1865</v>
      </c>
      <c r="D137" s="3" t="s">
        <v>20111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s="3" t="s">
        <v>11205</v>
      </c>
      <c r="J137" s="3" t="s">
        <v>11205</v>
      </c>
      <c r="K137" s="3" t="s">
        <v>11205</v>
      </c>
    </row>
    <row r="138" spans="1:11" x14ac:dyDescent="0.3">
      <c r="A138" s="3">
        <v>29944</v>
      </c>
      <c r="B138" s="3" t="s">
        <v>11454</v>
      </c>
      <c r="C138" s="3" t="s">
        <v>11455</v>
      </c>
      <c r="D138" s="3" t="s">
        <v>20112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s="3" t="s">
        <v>11205</v>
      </c>
      <c r="J138" s="3" t="s">
        <v>11205</v>
      </c>
      <c r="K138" s="3" t="s">
        <v>11205</v>
      </c>
    </row>
    <row r="139" spans="1:11" x14ac:dyDescent="0.3">
      <c r="A139" s="3">
        <v>29949</v>
      </c>
      <c r="B139" s="3" t="s">
        <v>11469</v>
      </c>
      <c r="C139" s="3" t="s">
        <v>11470</v>
      </c>
      <c r="D139" s="3" t="s">
        <v>20113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  <row r="140" spans="1:11" x14ac:dyDescent="0.3">
      <c r="A140" s="3">
        <v>30820</v>
      </c>
      <c r="B140" s="3" t="s">
        <v>11526</v>
      </c>
      <c r="C140" s="3" t="s">
        <v>11527</v>
      </c>
      <c r="D140" s="3" t="s">
        <v>20114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50506</v>
      </c>
      <c r="B141" s="3" t="s">
        <v>11524</v>
      </c>
      <c r="C141" s="3" t="s">
        <v>11525</v>
      </c>
      <c r="D141" s="3" t="s">
        <v>20115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s="3" t="s">
        <v>11205</v>
      </c>
      <c r="J141" s="3" t="s">
        <v>11205</v>
      </c>
      <c r="K141" s="3" t="s">
        <v>11205</v>
      </c>
    </row>
    <row r="142" spans="1:11" x14ac:dyDescent="0.3">
      <c r="A142" s="3">
        <v>50839</v>
      </c>
      <c r="B142" s="3" t="s">
        <v>11460</v>
      </c>
      <c r="C142" s="3" t="s">
        <v>11461</v>
      </c>
      <c r="D142" s="3" t="s">
        <v>20116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s="3" t="s">
        <v>11205</v>
      </c>
      <c r="J142" s="3" t="s">
        <v>11205</v>
      </c>
      <c r="K142" s="3" t="s">
        <v>11205</v>
      </c>
    </row>
    <row r="143" spans="1:11" x14ac:dyDescent="0.3">
      <c r="A143" s="3">
        <v>51046</v>
      </c>
      <c r="B143" s="3" t="s">
        <v>1845</v>
      </c>
      <c r="C143" s="3" t="s">
        <v>1846</v>
      </c>
      <c r="D143" s="3" t="s">
        <v>20117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s="3" t="s">
        <v>11205</v>
      </c>
      <c r="J143" s="3" t="s">
        <v>11205</v>
      </c>
      <c r="K143" s="3" t="s">
        <v>11205</v>
      </c>
    </row>
    <row r="144" spans="1:11" x14ac:dyDescent="0.3">
      <c r="A144" s="3">
        <v>51156</v>
      </c>
      <c r="B144" s="3" t="s">
        <v>1920</v>
      </c>
      <c r="C144" s="3" t="s">
        <v>1921</v>
      </c>
      <c r="D144" s="3" t="s">
        <v>20118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s="3" t="s">
        <v>11205</v>
      </c>
      <c r="J144" s="3" t="s">
        <v>11205</v>
      </c>
      <c r="K144" s="3" t="s">
        <v>11205</v>
      </c>
    </row>
    <row r="145" spans="1:11" x14ac:dyDescent="0.3">
      <c r="A145" s="3">
        <v>51299</v>
      </c>
      <c r="B145" s="3" t="s">
        <v>923</v>
      </c>
      <c r="C145" s="3" t="s">
        <v>924</v>
      </c>
      <c r="D145" s="3" t="s">
        <v>19467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s="3" t="s">
        <v>11205</v>
      </c>
      <c r="J145" s="3" t="s">
        <v>11205</v>
      </c>
      <c r="K145" s="3" t="s">
        <v>11205</v>
      </c>
    </row>
    <row r="146" spans="1:11" x14ac:dyDescent="0.3">
      <c r="A146" s="3">
        <v>51326</v>
      </c>
      <c r="B146" s="3" t="s">
        <v>1868</v>
      </c>
      <c r="C146" s="3" t="s">
        <v>1869</v>
      </c>
      <c r="D146" s="3" t="s">
        <v>20119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s="3" t="s">
        <v>11205</v>
      </c>
      <c r="J146" s="3" t="s">
        <v>11205</v>
      </c>
      <c r="K146" s="3" t="s">
        <v>11205</v>
      </c>
    </row>
    <row r="147" spans="1:11" x14ac:dyDescent="0.3">
      <c r="A147" s="3">
        <v>51384</v>
      </c>
      <c r="B147" s="3" t="s">
        <v>2003</v>
      </c>
      <c r="C147" s="3" t="s">
        <v>2004</v>
      </c>
      <c r="D147" s="3" t="s">
        <v>20120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s="3" t="s">
        <v>11205</v>
      </c>
      <c r="J147" s="3" t="s">
        <v>11205</v>
      </c>
      <c r="K147" s="3" t="s">
        <v>11205</v>
      </c>
    </row>
    <row r="148" spans="1:11" x14ac:dyDescent="0.3">
      <c r="A148" s="3">
        <v>51438</v>
      </c>
      <c r="B148" s="3" t="s">
        <v>11496</v>
      </c>
      <c r="C148" s="3" t="s">
        <v>11497</v>
      </c>
      <c r="D148" s="3" t="s">
        <v>20121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s="3" t="s">
        <v>11205</v>
      </c>
      <c r="J148" s="3" t="s">
        <v>11205</v>
      </c>
      <c r="K148" s="3" t="s">
        <v>11205</v>
      </c>
    </row>
    <row r="149" spans="1:11" x14ac:dyDescent="0.3">
      <c r="A149" s="3">
        <v>51440</v>
      </c>
      <c r="B149" s="3" t="s">
        <v>11228</v>
      </c>
      <c r="C149" s="3" t="s">
        <v>11229</v>
      </c>
      <c r="D149" s="3" t="s">
        <v>19468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s="3" t="s">
        <v>11205</v>
      </c>
      <c r="J149" s="3" t="s">
        <v>11205</v>
      </c>
      <c r="K149" s="3" t="s">
        <v>11205</v>
      </c>
    </row>
    <row r="150" spans="1:11" x14ac:dyDescent="0.3">
      <c r="A150" s="3">
        <v>51673</v>
      </c>
      <c r="B150" s="3" t="s">
        <v>1898</v>
      </c>
      <c r="C150" s="3" t="s">
        <v>1899</v>
      </c>
      <c r="D150" s="3" t="s">
        <v>20122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s="3" t="s">
        <v>11205</v>
      </c>
      <c r="J150" s="3" t="s">
        <v>11205</v>
      </c>
      <c r="K150" s="3" t="s">
        <v>11205</v>
      </c>
    </row>
    <row r="151" spans="1:11" x14ac:dyDescent="0.3">
      <c r="A151" s="3">
        <v>54813</v>
      </c>
      <c r="B151" s="3" t="s">
        <v>1947</v>
      </c>
      <c r="C151" s="3" t="s">
        <v>1948</v>
      </c>
      <c r="D151" s="3" t="s">
        <v>20123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s="3" t="s">
        <v>11205</v>
      </c>
      <c r="J151" s="3" t="s">
        <v>11205</v>
      </c>
      <c r="K151" s="3" t="s">
        <v>11205</v>
      </c>
    </row>
    <row r="152" spans="1:11" x14ac:dyDescent="0.3">
      <c r="A152" s="3">
        <v>55054</v>
      </c>
      <c r="B152" s="3" t="s">
        <v>1997</v>
      </c>
      <c r="C152" s="3" t="s">
        <v>1998</v>
      </c>
      <c r="D152" s="3" t="s">
        <v>20124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s="3" t="s">
        <v>11205</v>
      </c>
      <c r="J152" s="3" t="s">
        <v>11205</v>
      </c>
      <c r="K152" s="3" t="s">
        <v>11205</v>
      </c>
    </row>
    <row r="153" spans="1:11" x14ac:dyDescent="0.3">
      <c r="A153" s="3">
        <v>56548</v>
      </c>
      <c r="B153" s="3" t="s">
        <v>2011</v>
      </c>
      <c r="C153" s="3" t="s">
        <v>2012</v>
      </c>
      <c r="D153" s="3" t="s">
        <v>20125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s="3" t="s">
        <v>11205</v>
      </c>
      <c r="J153" s="3" t="s">
        <v>11205</v>
      </c>
      <c r="K153" s="3" t="s">
        <v>11205</v>
      </c>
    </row>
    <row r="154" spans="1:11" x14ac:dyDescent="0.3">
      <c r="A154" s="3">
        <v>57118</v>
      </c>
      <c r="B154" s="3" t="s">
        <v>1973</v>
      </c>
      <c r="C154" s="3" t="s">
        <v>1974</v>
      </c>
      <c r="D154" s="3" t="s">
        <v>20126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s="3" t="s">
        <v>11205</v>
      </c>
      <c r="J154" s="3" t="s">
        <v>11205</v>
      </c>
      <c r="K154" s="3" t="s">
        <v>11205</v>
      </c>
    </row>
    <row r="155" spans="1:11" x14ac:dyDescent="0.3">
      <c r="A155" s="3">
        <v>57834</v>
      </c>
      <c r="B155" s="3" t="s">
        <v>1941</v>
      </c>
      <c r="C155" s="3" t="s">
        <v>1942</v>
      </c>
      <c r="D155" s="3" t="s">
        <v>20127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s="3" t="s">
        <v>11205</v>
      </c>
      <c r="J155" s="3" t="s">
        <v>11205</v>
      </c>
      <c r="K155" s="3" t="s">
        <v>11205</v>
      </c>
    </row>
    <row r="156" spans="1:11" x14ac:dyDescent="0.3">
      <c r="A156" s="3">
        <v>63934</v>
      </c>
      <c r="B156" s="3" t="s">
        <v>1963</v>
      </c>
      <c r="C156" s="3" t="s">
        <v>1964</v>
      </c>
      <c r="D156" s="3" t="s">
        <v>20128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s="3" t="s">
        <v>11205</v>
      </c>
      <c r="J156" s="3" t="s">
        <v>11205</v>
      </c>
      <c r="K156" s="3" t="s">
        <v>11205</v>
      </c>
    </row>
    <row r="157" spans="1:11" x14ac:dyDescent="0.3">
      <c r="A157" s="3">
        <v>64405</v>
      </c>
      <c r="B157" s="3" t="s">
        <v>11439</v>
      </c>
      <c r="C157" s="3" t="s">
        <v>11440</v>
      </c>
      <c r="D157" s="3" t="s">
        <v>19993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s="3" t="s">
        <v>11205</v>
      </c>
      <c r="J157" s="3" t="s">
        <v>11205</v>
      </c>
      <c r="K157" s="3" t="s">
        <v>11205</v>
      </c>
    </row>
    <row r="158" spans="1:11" x14ac:dyDescent="0.3">
      <c r="A158" s="3">
        <v>64975</v>
      </c>
      <c r="B158" s="3" t="s">
        <v>1945</v>
      </c>
      <c r="C158" s="3" t="s">
        <v>1946</v>
      </c>
      <c r="D158" s="3" t="s">
        <v>20129</v>
      </c>
      <c r="E158" s="3" t="s">
        <v>2</v>
      </c>
      <c r="F158" s="3">
        <v>0</v>
      </c>
      <c r="G158" s="3" t="s">
        <v>5</v>
      </c>
      <c r="H158" s="3">
        <v>-2.6</v>
      </c>
      <c r="I158" s="3">
        <v>523.49358202385304</v>
      </c>
      <c r="J158" s="3">
        <v>0</v>
      </c>
      <c r="K158" s="3" t="s">
        <v>5</v>
      </c>
    </row>
    <row r="159" spans="1:11" x14ac:dyDescent="0.3">
      <c r="A159" s="3">
        <v>79168</v>
      </c>
      <c r="B159" s="3" t="s">
        <v>11348</v>
      </c>
      <c r="C159" s="3" t="s">
        <v>11349</v>
      </c>
      <c r="D159" s="3" t="s">
        <v>19601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s="3" t="s">
        <v>11205</v>
      </c>
      <c r="J159" s="3" t="s">
        <v>11205</v>
      </c>
      <c r="K159" s="3" t="s">
        <v>11205</v>
      </c>
    </row>
    <row r="160" spans="1:11" x14ac:dyDescent="0.3">
      <c r="A160" s="3">
        <v>79366</v>
      </c>
      <c r="B160" s="3" t="s">
        <v>1858</v>
      </c>
      <c r="C160" s="3" t="s">
        <v>1859</v>
      </c>
      <c r="D160" s="3" t="s">
        <v>22110</v>
      </c>
      <c r="E160" s="3" t="s">
        <v>2</v>
      </c>
      <c r="F160" s="3">
        <v>2.4</v>
      </c>
      <c r="G160" s="3">
        <v>436.73096947219619</v>
      </c>
      <c r="H160" s="3">
        <v>1.41</v>
      </c>
      <c r="I160" s="3">
        <v>140.30833345573913</v>
      </c>
      <c r="J160" s="3">
        <v>0</v>
      </c>
      <c r="K160" s="3" t="s">
        <v>5</v>
      </c>
    </row>
    <row r="161" spans="1:11" x14ac:dyDescent="0.3">
      <c r="A161" s="3">
        <v>79585</v>
      </c>
      <c r="B161" s="3" t="s">
        <v>1835</v>
      </c>
      <c r="C161" s="3" t="s">
        <v>1836</v>
      </c>
      <c r="D161" s="3" t="s">
        <v>20130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s="3" t="s">
        <v>11205</v>
      </c>
      <c r="J161" s="3" t="s">
        <v>11205</v>
      </c>
      <c r="K161" s="3" t="s">
        <v>11205</v>
      </c>
    </row>
    <row r="162" spans="1:11" x14ac:dyDescent="0.3">
      <c r="A162" s="3">
        <v>79623</v>
      </c>
      <c r="B162" s="3" t="s">
        <v>1881</v>
      </c>
      <c r="C162" s="3" t="s">
        <v>1882</v>
      </c>
      <c r="D162" s="3" t="s">
        <v>20131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s="3" t="s">
        <v>11205</v>
      </c>
      <c r="J162" s="3" t="s">
        <v>11205</v>
      </c>
      <c r="K162" s="3" t="s">
        <v>11205</v>
      </c>
    </row>
    <row r="163" spans="1:11" x14ac:dyDescent="0.3">
      <c r="A163" s="3">
        <v>79783</v>
      </c>
      <c r="B163" s="3" t="s">
        <v>1878</v>
      </c>
      <c r="C163" s="3" t="s">
        <v>1879</v>
      </c>
      <c r="D163" s="3" t="s">
        <v>20132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s="3" t="s">
        <v>11205</v>
      </c>
      <c r="J163" s="3" t="s">
        <v>11205</v>
      </c>
      <c r="K163" s="3" t="s">
        <v>11205</v>
      </c>
    </row>
    <row r="164" spans="1:11" x14ac:dyDescent="0.3">
      <c r="A164" s="3">
        <v>79816</v>
      </c>
      <c r="B164" s="3" t="s">
        <v>1866</v>
      </c>
      <c r="C164" s="3" t="s">
        <v>1867</v>
      </c>
      <c r="D164" s="3" t="s">
        <v>20133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s="3" t="s">
        <v>11205</v>
      </c>
      <c r="J164" s="3" t="s">
        <v>11205</v>
      </c>
      <c r="K164" s="3" t="s">
        <v>11205</v>
      </c>
    </row>
    <row r="165" spans="1:11" x14ac:dyDescent="0.3">
      <c r="A165" s="3">
        <v>79934</v>
      </c>
      <c r="B165" s="3" t="s">
        <v>2013</v>
      </c>
      <c r="C165" s="3" t="s">
        <v>2014</v>
      </c>
      <c r="D165" s="3" t="s">
        <v>20134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s="3" t="s">
        <v>11205</v>
      </c>
      <c r="J165" s="3" t="s">
        <v>11205</v>
      </c>
      <c r="K165" s="3" t="s">
        <v>11205</v>
      </c>
    </row>
    <row r="166" spans="1:11" x14ac:dyDescent="0.3">
      <c r="A166" s="3">
        <v>79954</v>
      </c>
      <c r="B166" s="3" t="s">
        <v>1993</v>
      </c>
      <c r="C166" s="3" t="s">
        <v>1994</v>
      </c>
      <c r="D166" s="3" t="s">
        <v>20135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s="3" t="s">
        <v>11205</v>
      </c>
      <c r="J166" s="3" t="s">
        <v>11205</v>
      </c>
      <c r="K166" s="3" t="s">
        <v>11205</v>
      </c>
    </row>
    <row r="167" spans="1:11" x14ac:dyDescent="0.3">
      <c r="A167" s="3">
        <v>79998</v>
      </c>
      <c r="B167" s="3" t="s">
        <v>11502</v>
      </c>
      <c r="C167" s="3" t="s">
        <v>11503</v>
      </c>
      <c r="D167" s="3" t="s">
        <v>20136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s="3" t="s">
        <v>11205</v>
      </c>
      <c r="J167" s="3" t="s">
        <v>11205</v>
      </c>
      <c r="K167" s="3" t="s">
        <v>11205</v>
      </c>
    </row>
    <row r="168" spans="1:11" x14ac:dyDescent="0.3">
      <c r="A168" s="3">
        <v>80032</v>
      </c>
      <c r="B168" s="3" t="s">
        <v>1991</v>
      </c>
      <c r="C168" s="3" t="s">
        <v>1992</v>
      </c>
      <c r="D168" s="3" t="s">
        <v>20137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s="3" t="s">
        <v>11205</v>
      </c>
      <c r="J168" s="3" t="s">
        <v>11205</v>
      </c>
      <c r="K168" s="3" t="s">
        <v>11205</v>
      </c>
    </row>
    <row r="169" spans="1:11" x14ac:dyDescent="0.3">
      <c r="A169" s="3">
        <v>80323</v>
      </c>
      <c r="B169" s="3" t="s">
        <v>1237</v>
      </c>
      <c r="C169" s="3" t="s">
        <v>1238</v>
      </c>
      <c r="D169" s="3" t="s">
        <v>19719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s="3" t="s">
        <v>11205</v>
      </c>
      <c r="J169" s="3" t="s">
        <v>11205</v>
      </c>
      <c r="K169" s="3" t="s">
        <v>11205</v>
      </c>
    </row>
    <row r="170" spans="1:11" x14ac:dyDescent="0.3">
      <c r="A170" s="3">
        <v>80329</v>
      </c>
      <c r="B170" s="3" t="s">
        <v>1906</v>
      </c>
      <c r="C170" s="3" t="s">
        <v>1907</v>
      </c>
      <c r="D170" s="3" t="s">
        <v>20138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s="3" t="s">
        <v>11205</v>
      </c>
      <c r="J170" s="3" t="s">
        <v>11205</v>
      </c>
      <c r="K170" s="3" t="s">
        <v>11205</v>
      </c>
    </row>
    <row r="171" spans="1:11" x14ac:dyDescent="0.3">
      <c r="A171" s="3">
        <v>81616</v>
      </c>
      <c r="B171" s="3" t="s">
        <v>1912</v>
      </c>
      <c r="C171" s="3" t="s">
        <v>1913</v>
      </c>
      <c r="D171" s="3" t="s">
        <v>20139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s="3" t="s">
        <v>11205</v>
      </c>
      <c r="J171" s="3" t="s">
        <v>11205</v>
      </c>
      <c r="K171" s="3" t="s">
        <v>11205</v>
      </c>
    </row>
    <row r="172" spans="1:11" x14ac:dyDescent="0.3">
      <c r="A172" s="3">
        <v>84694</v>
      </c>
      <c r="B172" s="3" t="s">
        <v>11528</v>
      </c>
      <c r="C172" s="3" t="s">
        <v>11529</v>
      </c>
      <c r="D172" s="3" t="s">
        <v>20140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s="3" t="s">
        <v>11205</v>
      </c>
      <c r="J172" s="3" t="s">
        <v>11205</v>
      </c>
      <c r="K172" s="3" t="s">
        <v>11205</v>
      </c>
    </row>
    <row r="173" spans="1:11" x14ac:dyDescent="0.3">
      <c r="A173" s="3">
        <v>89927</v>
      </c>
      <c r="B173" s="3" t="s">
        <v>1883</v>
      </c>
      <c r="C173" s="3" t="s">
        <v>11474</v>
      </c>
      <c r="D173" s="3" t="s">
        <v>20141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s="3" t="s">
        <v>11205</v>
      </c>
      <c r="J173" s="3" t="s">
        <v>11205</v>
      </c>
      <c r="K173" s="3" t="s">
        <v>11205</v>
      </c>
    </row>
    <row r="174" spans="1:11" x14ac:dyDescent="0.3">
      <c r="A174" s="3">
        <v>92552</v>
      </c>
      <c r="B174" s="3" t="s">
        <v>1851</v>
      </c>
      <c r="C174" s="3" t="s">
        <v>1852</v>
      </c>
      <c r="D174" s="3" t="s">
        <v>20142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s="3" t="s">
        <v>11205</v>
      </c>
      <c r="J174" s="3" t="s">
        <v>11205</v>
      </c>
      <c r="K174" s="3" t="s">
        <v>11205</v>
      </c>
    </row>
    <row r="175" spans="1:11" x14ac:dyDescent="0.3">
      <c r="A175" s="3">
        <v>114897</v>
      </c>
      <c r="B175" s="3" t="s">
        <v>1872</v>
      </c>
      <c r="C175" s="3" t="s">
        <v>1873</v>
      </c>
      <c r="D175" s="3" t="s">
        <v>20143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s="3" t="s">
        <v>11205</v>
      </c>
      <c r="J175" s="3" t="s">
        <v>11205</v>
      </c>
      <c r="K175" s="3" t="s">
        <v>11205</v>
      </c>
    </row>
    <row r="176" spans="1:11" x14ac:dyDescent="0.3">
      <c r="A176" s="3">
        <v>115290</v>
      </c>
      <c r="B176" s="3" t="s">
        <v>1981</v>
      </c>
      <c r="C176" s="3" t="s">
        <v>1982</v>
      </c>
      <c r="D176" s="3" t="s">
        <v>20144</v>
      </c>
      <c r="E176" s="3" t="s">
        <v>2</v>
      </c>
      <c r="F176" s="3">
        <v>-1.77</v>
      </c>
      <c r="G176" s="3">
        <v>327.98413616910676</v>
      </c>
      <c r="H176" s="3">
        <v>-1.06</v>
      </c>
      <c r="I176" s="3">
        <v>94.842257171381036</v>
      </c>
      <c r="J176" s="3">
        <v>0</v>
      </c>
      <c r="K176" s="3" t="s">
        <v>5</v>
      </c>
    </row>
    <row r="177" spans="1:11" x14ac:dyDescent="0.3">
      <c r="A177" s="3">
        <v>148229</v>
      </c>
      <c r="B177" s="3" t="s">
        <v>1951</v>
      </c>
      <c r="C177" s="3" t="s">
        <v>1952</v>
      </c>
      <c r="D177" s="3" t="s">
        <v>20145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s="3" t="s">
        <v>11205</v>
      </c>
      <c r="J177" s="3" t="s">
        <v>11205</v>
      </c>
      <c r="K177" s="3" t="s">
        <v>11205</v>
      </c>
    </row>
    <row r="178" spans="1:11" x14ac:dyDescent="0.3">
      <c r="A178" s="3">
        <v>150160</v>
      </c>
      <c r="B178" s="3" t="s">
        <v>11518</v>
      </c>
      <c r="C178" s="3" t="s">
        <v>11519</v>
      </c>
      <c r="D178" s="3" t="s">
        <v>20146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s="3" t="s">
        <v>11205</v>
      </c>
      <c r="J178" s="3" t="s">
        <v>11205</v>
      </c>
      <c r="K178" s="3" t="s">
        <v>11205</v>
      </c>
    </row>
    <row r="179" spans="1:11" x14ac:dyDescent="0.3">
      <c r="A179" s="3">
        <v>164656</v>
      </c>
      <c r="B179" s="3" t="s">
        <v>11506</v>
      </c>
      <c r="C179" s="3" t="s">
        <v>11507</v>
      </c>
      <c r="D179" s="3" t="s">
        <v>20147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s="3" t="s">
        <v>11205</v>
      </c>
      <c r="J179" s="3" t="s">
        <v>11205</v>
      </c>
      <c r="K179" s="3" t="s">
        <v>11205</v>
      </c>
    </row>
    <row r="180" spans="1:11" x14ac:dyDescent="0.3">
      <c r="A180" s="3">
        <v>378805</v>
      </c>
      <c r="B180" s="3" t="s">
        <v>1961</v>
      </c>
      <c r="C180" s="3" t="s">
        <v>1962</v>
      </c>
      <c r="D180" s="3" t="s">
        <v>20148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s="3" t="s">
        <v>11205</v>
      </c>
      <c r="J180" s="3" t="s">
        <v>11205</v>
      </c>
      <c r="K180" s="3" t="s">
        <v>11205</v>
      </c>
    </row>
    <row r="181" spans="1:11" x14ac:dyDescent="0.3">
      <c r="A181" s="3">
        <v>390616</v>
      </c>
      <c r="B181" s="3" t="s">
        <v>11546</v>
      </c>
      <c r="C181" s="3" t="s">
        <v>11547</v>
      </c>
      <c r="D181" s="3" t="s">
        <v>20149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s="3" t="s">
        <v>11205</v>
      </c>
      <c r="J181" s="3" t="s">
        <v>11205</v>
      </c>
      <c r="K181" s="3" t="s">
        <v>11205</v>
      </c>
    </row>
    <row r="182" spans="1:11" x14ac:dyDescent="0.3">
      <c r="A182" s="3">
        <v>401466</v>
      </c>
      <c r="B182" s="3" t="s">
        <v>1934</v>
      </c>
      <c r="C182" s="3" t="s">
        <v>11501</v>
      </c>
      <c r="D182" s="3" t="s">
        <v>20150</v>
      </c>
      <c r="E182" s="3" t="s">
        <v>2</v>
      </c>
      <c r="F182" s="3">
        <v>0</v>
      </c>
      <c r="G182" s="3" t="s">
        <v>5</v>
      </c>
      <c r="H182" s="3">
        <v>-1.39</v>
      </c>
      <c r="I182" s="3">
        <v>185.53382399279212</v>
      </c>
      <c r="J182" s="3">
        <v>0</v>
      </c>
      <c r="K182" s="3" t="s">
        <v>5</v>
      </c>
    </row>
    <row r="183" spans="1:11" x14ac:dyDescent="0.3">
      <c r="A183" s="3">
        <v>643376</v>
      </c>
      <c r="B183" s="3" t="s">
        <v>2009</v>
      </c>
      <c r="C183" s="3" t="s">
        <v>2010</v>
      </c>
      <c r="D183" s="3" t="s">
        <v>20151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s="3" t="s">
        <v>11205</v>
      </c>
      <c r="J183" s="3" t="s">
        <v>11205</v>
      </c>
      <c r="K183" s="3" t="s">
        <v>11205</v>
      </c>
    </row>
    <row r="184" spans="1:11" x14ac:dyDescent="0.3">
      <c r="A184" s="6">
        <v>100130348</v>
      </c>
      <c r="B184" s="3" t="s">
        <v>11549</v>
      </c>
      <c r="C184" s="3" t="s">
        <v>11550</v>
      </c>
      <c r="D184" s="3" t="s">
        <v>20152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s="3" t="s">
        <v>11205</v>
      </c>
      <c r="J184" s="3" t="s">
        <v>11205</v>
      </c>
      <c r="K184" s="3" t="s">
        <v>11205</v>
      </c>
    </row>
  </sheetData>
  <sortState ref="A2:H184">
    <sortCondition ref="A2:A18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201"/>
  <sheetViews>
    <sheetView zoomScale="70" zoomScaleNormal="70" workbookViewId="0"/>
  </sheetViews>
  <sheetFormatPr defaultColWidth="8.88671875" defaultRowHeight="14.4" x14ac:dyDescent="0.3"/>
  <cols>
    <col min="1" max="1" width="12" style="3" bestFit="1" customWidth="1"/>
    <col min="2" max="2" width="18.109375" style="3" bestFit="1" customWidth="1"/>
    <col min="3" max="3" width="17.109375" style="3" bestFit="1" customWidth="1"/>
    <col min="4" max="4" width="131.44140625" style="3" bestFit="1" customWidth="1"/>
    <col min="5" max="5" width="14.21875" style="3" bestFit="1" customWidth="1"/>
    <col min="6" max="6" width="10.88671875" style="3" bestFit="1" customWidth="1"/>
    <col min="7" max="7" width="13.44140625" style="3" bestFit="1" customWidth="1"/>
    <col min="8" max="8" width="10.88671875" style="3" bestFit="1" customWidth="1"/>
    <col min="9" max="9" width="13.44140625" style="3" bestFit="1" customWidth="1"/>
    <col min="10" max="10" width="10.88671875" style="3" bestFit="1" customWidth="1"/>
    <col min="11" max="11" width="13.4414062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16</v>
      </c>
      <c r="B2" s="3" t="s">
        <v>2060</v>
      </c>
      <c r="C2" s="3" t="s">
        <v>11562</v>
      </c>
      <c r="D2" s="3" t="s">
        <v>20153</v>
      </c>
      <c r="E2" s="3" t="s">
        <v>11205</v>
      </c>
      <c r="F2" s="3" t="s">
        <v>11205</v>
      </c>
      <c r="G2" s="3" t="s">
        <v>11205</v>
      </c>
      <c r="H2" s="3" t="s">
        <v>11205</v>
      </c>
      <c r="I2" s="3" t="s">
        <v>11205</v>
      </c>
      <c r="J2" s="3" t="s">
        <v>11205</v>
      </c>
      <c r="K2" s="3" t="s">
        <v>11205</v>
      </c>
    </row>
    <row r="3" spans="1:11" x14ac:dyDescent="0.3">
      <c r="A3" s="3">
        <v>50</v>
      </c>
      <c r="B3" s="3" t="s">
        <v>2124</v>
      </c>
      <c r="C3" s="3" t="s">
        <v>2125</v>
      </c>
      <c r="D3" s="3" t="s">
        <v>20154</v>
      </c>
      <c r="E3" s="3" t="s">
        <v>11205</v>
      </c>
      <c r="F3" s="3" t="s">
        <v>11205</v>
      </c>
      <c r="G3" s="3" t="s">
        <v>11205</v>
      </c>
      <c r="H3" s="3" t="s">
        <v>11205</v>
      </c>
      <c r="I3" s="3" t="s">
        <v>11205</v>
      </c>
      <c r="J3" s="3" t="s">
        <v>11205</v>
      </c>
      <c r="K3" s="3" t="s">
        <v>11205</v>
      </c>
    </row>
    <row r="4" spans="1:11" x14ac:dyDescent="0.3">
      <c r="A4" s="3">
        <v>211</v>
      </c>
      <c r="B4" s="3" t="s">
        <v>1291</v>
      </c>
      <c r="C4" s="3" t="s">
        <v>1292</v>
      </c>
      <c r="D4" s="3" t="s">
        <v>19610</v>
      </c>
      <c r="E4" s="3" t="s">
        <v>11205</v>
      </c>
      <c r="F4" s="3" t="s">
        <v>11205</v>
      </c>
      <c r="G4" s="3" t="s">
        <v>11205</v>
      </c>
      <c r="H4" s="3" t="s">
        <v>11205</v>
      </c>
      <c r="I4" s="3" t="s">
        <v>11205</v>
      </c>
      <c r="J4" s="3" t="s">
        <v>11205</v>
      </c>
      <c r="K4" s="3" t="s">
        <v>11205</v>
      </c>
    </row>
    <row r="5" spans="1:11" x14ac:dyDescent="0.3">
      <c r="A5" s="3">
        <v>226</v>
      </c>
      <c r="B5" s="3" t="s">
        <v>2263</v>
      </c>
      <c r="C5" s="3" t="s">
        <v>2264</v>
      </c>
      <c r="D5" s="3" t="s">
        <v>20155</v>
      </c>
      <c r="E5" s="3" t="s">
        <v>11205</v>
      </c>
      <c r="F5" s="3" t="s">
        <v>11205</v>
      </c>
      <c r="G5" s="3" t="s">
        <v>11205</v>
      </c>
      <c r="H5" s="3" t="s">
        <v>11205</v>
      </c>
      <c r="I5" s="3" t="s">
        <v>11205</v>
      </c>
      <c r="J5" s="3" t="s">
        <v>11205</v>
      </c>
      <c r="K5" s="3" t="s">
        <v>11205</v>
      </c>
    </row>
    <row r="6" spans="1:11" x14ac:dyDescent="0.3">
      <c r="A6" s="3">
        <v>292</v>
      </c>
      <c r="B6" s="3" t="s">
        <v>2374</v>
      </c>
      <c r="C6" s="3" t="s">
        <v>2375</v>
      </c>
      <c r="D6" s="3" t="s">
        <v>20156</v>
      </c>
      <c r="E6" s="3" t="s">
        <v>2</v>
      </c>
      <c r="F6" s="3">
        <v>0</v>
      </c>
      <c r="G6" s="3" t="s">
        <v>5</v>
      </c>
      <c r="H6" s="3">
        <v>-1.86</v>
      </c>
      <c r="I6" s="3">
        <v>343.54468499460165</v>
      </c>
      <c r="J6" s="3">
        <v>-1.06</v>
      </c>
      <c r="K6" s="3">
        <v>136.02625717882239</v>
      </c>
    </row>
    <row r="7" spans="1:11" x14ac:dyDescent="0.3">
      <c r="A7" s="3">
        <v>375</v>
      </c>
      <c r="B7" s="3" t="s">
        <v>2095</v>
      </c>
      <c r="C7" s="3" t="s">
        <v>2096</v>
      </c>
      <c r="D7" s="3" t="s">
        <v>20157</v>
      </c>
      <c r="E7" s="3" t="s">
        <v>2</v>
      </c>
      <c r="F7" s="3">
        <v>1.1200000000000001</v>
      </c>
      <c r="G7" s="3">
        <v>274.82879935684298</v>
      </c>
      <c r="H7" s="3">
        <v>0</v>
      </c>
      <c r="I7" s="3" t="s">
        <v>5</v>
      </c>
      <c r="J7" s="3">
        <v>0</v>
      </c>
      <c r="K7" s="3" t="s">
        <v>5</v>
      </c>
    </row>
    <row r="8" spans="1:11" x14ac:dyDescent="0.3">
      <c r="A8" s="3">
        <v>468</v>
      </c>
      <c r="B8" s="3" t="s">
        <v>2054</v>
      </c>
      <c r="C8" s="3" t="s">
        <v>2055</v>
      </c>
      <c r="D8" s="3" t="s">
        <v>20158</v>
      </c>
      <c r="E8" s="3" t="s">
        <v>2</v>
      </c>
      <c r="F8" s="3">
        <v>0</v>
      </c>
      <c r="G8" s="3" t="s">
        <v>5</v>
      </c>
      <c r="H8" s="3">
        <v>1.37</v>
      </c>
      <c r="I8" s="3">
        <v>167.18510739323222</v>
      </c>
      <c r="J8" s="3">
        <v>0</v>
      </c>
      <c r="K8" s="3" t="s">
        <v>5</v>
      </c>
    </row>
    <row r="9" spans="1:11" x14ac:dyDescent="0.3">
      <c r="A9" s="3">
        <v>476</v>
      </c>
      <c r="B9" s="3" t="s">
        <v>2116</v>
      </c>
      <c r="C9" s="3" t="s">
        <v>2117</v>
      </c>
      <c r="D9" s="3" t="s">
        <v>20159</v>
      </c>
      <c r="E9" s="3" t="s">
        <v>2</v>
      </c>
      <c r="F9" s="3">
        <v>0</v>
      </c>
      <c r="G9" s="3" t="s">
        <v>5</v>
      </c>
      <c r="H9" s="3">
        <v>2.9</v>
      </c>
      <c r="I9" s="3">
        <v>611.68963137276285</v>
      </c>
      <c r="J9" s="3">
        <v>0</v>
      </c>
      <c r="K9" s="3" t="s">
        <v>5</v>
      </c>
    </row>
    <row r="10" spans="1:11" x14ac:dyDescent="0.3">
      <c r="A10" s="3">
        <v>498</v>
      </c>
      <c r="B10" s="3" t="s">
        <v>2291</v>
      </c>
      <c r="C10" s="3" t="s">
        <v>11575</v>
      </c>
      <c r="D10" s="3" t="s">
        <v>20160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s="3" t="s">
        <v>11205</v>
      </c>
      <c r="J10" s="3" t="s">
        <v>11205</v>
      </c>
      <c r="K10" s="3" t="s">
        <v>11205</v>
      </c>
    </row>
    <row r="11" spans="1:11" x14ac:dyDescent="0.3">
      <c r="A11" s="3">
        <v>506</v>
      </c>
      <c r="B11" s="3" t="s">
        <v>2145</v>
      </c>
      <c r="C11" s="3" t="s">
        <v>11569</v>
      </c>
      <c r="D11" s="3" t="s">
        <v>20161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s="3" t="s">
        <v>11205</v>
      </c>
      <c r="J11" s="3" t="s">
        <v>11205</v>
      </c>
      <c r="K11" s="3" t="s">
        <v>11205</v>
      </c>
    </row>
    <row r="12" spans="1:11" x14ac:dyDescent="0.3">
      <c r="A12" s="3">
        <v>517</v>
      </c>
      <c r="B12" s="3" t="s">
        <v>2154</v>
      </c>
      <c r="C12" s="3" t="s">
        <v>11570</v>
      </c>
      <c r="D12" s="3" t="s">
        <v>20162</v>
      </c>
      <c r="E12" s="3" t="s">
        <v>2</v>
      </c>
      <c r="F12" s="3">
        <v>0</v>
      </c>
      <c r="G12" s="3" t="s">
        <v>5</v>
      </c>
      <c r="H12" s="3">
        <v>-2.1800000000000002</v>
      </c>
      <c r="I12" s="3">
        <v>571.19658683451541</v>
      </c>
      <c r="J12" s="3">
        <v>0</v>
      </c>
      <c r="K12" s="3" t="s">
        <v>5</v>
      </c>
    </row>
    <row r="13" spans="1:11" x14ac:dyDescent="0.3">
      <c r="A13" s="3">
        <v>949</v>
      </c>
      <c r="B13" s="3" t="s">
        <v>2083</v>
      </c>
      <c r="C13" s="3" t="s">
        <v>2084</v>
      </c>
      <c r="D13" s="3" t="s">
        <v>20163</v>
      </c>
      <c r="E13" s="3" t="s">
        <v>2</v>
      </c>
      <c r="F13" s="3">
        <v>1.48</v>
      </c>
      <c r="G13" s="3">
        <v>210.18717444456991</v>
      </c>
      <c r="H13" s="3">
        <v>0</v>
      </c>
      <c r="I13" s="3" t="s">
        <v>5</v>
      </c>
      <c r="J13" s="3">
        <v>0</v>
      </c>
      <c r="K13" s="3" t="s">
        <v>5</v>
      </c>
    </row>
    <row r="14" spans="1:11" x14ac:dyDescent="0.3">
      <c r="A14" s="3">
        <v>972</v>
      </c>
      <c r="B14" s="3" t="s">
        <v>2091</v>
      </c>
      <c r="C14" s="3" t="s">
        <v>2092</v>
      </c>
      <c r="D14" s="3" t="s">
        <v>20164</v>
      </c>
      <c r="E14" s="3" t="s">
        <v>2</v>
      </c>
      <c r="F14" s="3">
        <v>0</v>
      </c>
      <c r="G14" s="3" t="s">
        <v>5</v>
      </c>
      <c r="H14" s="3">
        <v>6.96</v>
      </c>
      <c r="I14" s="3">
        <v>0</v>
      </c>
      <c r="J14" s="3">
        <v>0</v>
      </c>
      <c r="K14" s="3" t="s">
        <v>5</v>
      </c>
    </row>
    <row r="15" spans="1:11" x14ac:dyDescent="0.3">
      <c r="A15" s="3">
        <v>1054</v>
      </c>
      <c r="B15" s="3" t="s">
        <v>2063</v>
      </c>
      <c r="C15" s="3" t="s">
        <v>2064</v>
      </c>
      <c r="D15" s="3" t="s">
        <v>20165</v>
      </c>
      <c r="E15" s="3" t="s">
        <v>2</v>
      </c>
      <c r="F15" s="3">
        <v>-1.4</v>
      </c>
      <c r="G15" s="3">
        <v>155.97589468609132</v>
      </c>
      <c r="H15" s="3">
        <v>-1.1000000000000001</v>
      </c>
      <c r="I15" s="3">
        <v>85.28125617263845</v>
      </c>
      <c r="J15" s="3">
        <v>0</v>
      </c>
      <c r="K15" s="3" t="s">
        <v>5</v>
      </c>
    </row>
    <row r="16" spans="1:11" x14ac:dyDescent="0.3">
      <c r="A16" s="3">
        <v>1209</v>
      </c>
      <c r="B16" s="3" t="s">
        <v>2239</v>
      </c>
      <c r="C16" s="3" t="s">
        <v>2240</v>
      </c>
      <c r="D16" s="3" t="s">
        <v>20166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s="3" t="s">
        <v>11205</v>
      </c>
      <c r="J16" s="3" t="s">
        <v>11205</v>
      </c>
      <c r="K16" s="3" t="s">
        <v>11205</v>
      </c>
    </row>
    <row r="17" spans="1:11" x14ac:dyDescent="0.3">
      <c r="A17" s="3">
        <v>1293</v>
      </c>
      <c r="B17" s="3" t="s">
        <v>2344</v>
      </c>
      <c r="C17" s="3" t="s">
        <v>2345</v>
      </c>
      <c r="D17" s="3" t="s">
        <v>20167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s="3" t="s">
        <v>11205</v>
      </c>
      <c r="J17" s="3" t="s">
        <v>11205</v>
      </c>
      <c r="K17" s="3" t="s">
        <v>11205</v>
      </c>
    </row>
    <row r="18" spans="1:11" x14ac:dyDescent="0.3">
      <c r="A18" s="3">
        <v>1351</v>
      </c>
      <c r="B18" s="3" t="s">
        <v>2118</v>
      </c>
      <c r="C18" s="3" t="s">
        <v>2119</v>
      </c>
      <c r="D18" s="3" t="s">
        <v>20168</v>
      </c>
      <c r="E18" s="3" t="s">
        <v>2</v>
      </c>
      <c r="F18" s="3">
        <v>0</v>
      </c>
      <c r="G18" s="3" t="s">
        <v>5</v>
      </c>
      <c r="H18" s="3">
        <v>-1.76</v>
      </c>
      <c r="I18" s="3">
        <v>329.82876941107065</v>
      </c>
      <c r="J18" s="3">
        <v>0</v>
      </c>
      <c r="K18" s="3" t="s">
        <v>5</v>
      </c>
    </row>
    <row r="19" spans="1:11" x14ac:dyDescent="0.3">
      <c r="A19" s="3">
        <v>1381</v>
      </c>
      <c r="B19" s="3" t="s">
        <v>11427</v>
      </c>
      <c r="C19" s="3" t="s">
        <v>11428</v>
      </c>
      <c r="D19" s="3" t="s">
        <v>19895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s="3" t="s">
        <v>11205</v>
      </c>
      <c r="J19" s="3" t="s">
        <v>11205</v>
      </c>
      <c r="K19" s="3" t="s">
        <v>11205</v>
      </c>
    </row>
    <row r="20" spans="1:11" x14ac:dyDescent="0.3">
      <c r="A20" s="3">
        <v>1431</v>
      </c>
      <c r="B20" s="3" t="s">
        <v>2277</v>
      </c>
      <c r="C20" s="3" t="s">
        <v>2278</v>
      </c>
      <c r="D20" s="3" t="s">
        <v>20169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1535</v>
      </c>
      <c r="B21" s="3" t="s">
        <v>2120</v>
      </c>
      <c r="C21" s="3" t="s">
        <v>2121</v>
      </c>
      <c r="D21" s="3" t="s">
        <v>20170</v>
      </c>
      <c r="E21" s="3" t="s">
        <v>2</v>
      </c>
      <c r="F21" s="3">
        <v>0</v>
      </c>
      <c r="G21" s="3" t="s">
        <v>5</v>
      </c>
      <c r="H21" s="3">
        <v>1.58</v>
      </c>
      <c r="I21" s="3">
        <v>245.99406693598746</v>
      </c>
      <c r="J21" s="3">
        <v>0</v>
      </c>
      <c r="K21" s="3" t="s">
        <v>5</v>
      </c>
    </row>
    <row r="22" spans="1:11" x14ac:dyDescent="0.3">
      <c r="A22" s="3">
        <v>1798</v>
      </c>
      <c r="B22" s="3" t="s">
        <v>2310</v>
      </c>
      <c r="C22" s="3" t="s">
        <v>2311</v>
      </c>
      <c r="D22" s="3" t="s">
        <v>20171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s="3" t="s">
        <v>11205</v>
      </c>
      <c r="J22" s="3" t="s">
        <v>11205</v>
      </c>
      <c r="K22" s="3" t="s">
        <v>11205</v>
      </c>
    </row>
    <row r="23" spans="1:11" x14ac:dyDescent="0.3">
      <c r="A23" s="3">
        <v>1890</v>
      </c>
      <c r="B23" s="3" t="s">
        <v>2114</v>
      </c>
      <c r="C23" s="3" t="s">
        <v>2115</v>
      </c>
      <c r="D23" s="3" t="s">
        <v>20172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2006</v>
      </c>
      <c r="B24" s="3" t="s">
        <v>2352</v>
      </c>
      <c r="C24" s="3" t="s">
        <v>2353</v>
      </c>
      <c r="D24" s="3" t="s">
        <v>20173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s="3" t="s">
        <v>11205</v>
      </c>
      <c r="J24" s="3" t="s">
        <v>11205</v>
      </c>
      <c r="K24" s="3" t="s">
        <v>11205</v>
      </c>
    </row>
    <row r="25" spans="1:11" x14ac:dyDescent="0.3">
      <c r="A25" s="3">
        <v>2119</v>
      </c>
      <c r="B25" s="3" t="s">
        <v>42</v>
      </c>
      <c r="C25" s="3" t="s">
        <v>43</v>
      </c>
      <c r="D25" s="3" t="s">
        <v>19624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2182</v>
      </c>
      <c r="B26" s="3" t="s">
        <v>2380</v>
      </c>
      <c r="C26" s="3" t="s">
        <v>2381</v>
      </c>
      <c r="D26" s="3" t="s">
        <v>20174</v>
      </c>
      <c r="E26" s="3" t="s">
        <v>2</v>
      </c>
      <c r="F26" s="3">
        <v>1.07</v>
      </c>
      <c r="G26" s="3">
        <v>93.336151012390829</v>
      </c>
      <c r="H26" s="3">
        <v>1</v>
      </c>
      <c r="I26" s="3">
        <v>73.314465036031393</v>
      </c>
      <c r="J26" s="3">
        <v>0</v>
      </c>
      <c r="K26" s="3" t="s">
        <v>5</v>
      </c>
    </row>
    <row r="27" spans="1:11" x14ac:dyDescent="0.3">
      <c r="A27" s="3">
        <v>2353</v>
      </c>
      <c r="B27" s="3" t="s">
        <v>1659</v>
      </c>
      <c r="C27" s="3" t="s">
        <v>1660</v>
      </c>
      <c r="D27" s="3" t="s">
        <v>19908</v>
      </c>
      <c r="E27" s="3" t="s">
        <v>2</v>
      </c>
      <c r="F27" s="3">
        <v>0</v>
      </c>
      <c r="G27" s="3" t="s">
        <v>5</v>
      </c>
      <c r="H27" s="3">
        <v>1.7</v>
      </c>
      <c r="I27" s="3">
        <v>126.42902401353015</v>
      </c>
      <c r="J27" s="3">
        <v>1.03</v>
      </c>
      <c r="K27" s="3">
        <v>17.559588807823605</v>
      </c>
    </row>
    <row r="28" spans="1:11" x14ac:dyDescent="0.3">
      <c r="A28" s="3">
        <v>2745</v>
      </c>
      <c r="B28" s="3" t="s">
        <v>1037</v>
      </c>
      <c r="C28" s="3" t="s">
        <v>1038</v>
      </c>
      <c r="D28" s="3" t="s">
        <v>19509</v>
      </c>
      <c r="E28" s="3" t="s">
        <v>2</v>
      </c>
      <c r="F28" s="3">
        <v>2.4900000000000002</v>
      </c>
      <c r="G28" s="3">
        <v>347.68595212267132</v>
      </c>
      <c r="H28" s="3">
        <v>0</v>
      </c>
      <c r="I28" s="3" t="s">
        <v>5</v>
      </c>
      <c r="J28" s="3">
        <v>0</v>
      </c>
      <c r="K28" s="3" t="s">
        <v>5</v>
      </c>
    </row>
    <row r="29" spans="1:11" x14ac:dyDescent="0.3">
      <c r="A29" s="3">
        <v>2923</v>
      </c>
      <c r="B29" s="3" t="s">
        <v>2135</v>
      </c>
      <c r="C29" s="3" t="s">
        <v>2136</v>
      </c>
      <c r="D29" s="3" t="s">
        <v>20175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s="3" t="s">
        <v>11205</v>
      </c>
      <c r="J29" s="3" t="s">
        <v>11205</v>
      </c>
      <c r="K29" s="3" t="s">
        <v>11205</v>
      </c>
    </row>
    <row r="30" spans="1:11" x14ac:dyDescent="0.3">
      <c r="A30" s="3">
        <v>3069</v>
      </c>
      <c r="B30" s="3" t="s">
        <v>2318</v>
      </c>
      <c r="C30" s="3" t="s">
        <v>2319</v>
      </c>
      <c r="D30" s="3" t="s">
        <v>20176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s="3" t="s">
        <v>11205</v>
      </c>
      <c r="J30" s="3" t="s">
        <v>11205</v>
      </c>
      <c r="K30" s="3" t="s">
        <v>11205</v>
      </c>
    </row>
    <row r="31" spans="1:11" x14ac:dyDescent="0.3">
      <c r="A31" s="3">
        <v>3127</v>
      </c>
      <c r="B31" s="3" t="s">
        <v>2112</v>
      </c>
      <c r="C31" s="3" t="s">
        <v>2113</v>
      </c>
      <c r="D31" s="3" t="s">
        <v>20177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s="3" t="s">
        <v>11205</v>
      </c>
      <c r="J31" s="3" t="s">
        <v>11205</v>
      </c>
      <c r="K31" s="3" t="s">
        <v>11205</v>
      </c>
    </row>
    <row r="32" spans="1:11" x14ac:dyDescent="0.3">
      <c r="A32" s="3">
        <v>3148</v>
      </c>
      <c r="B32" s="3" t="s">
        <v>2046</v>
      </c>
      <c r="C32" s="3" t="s">
        <v>2047</v>
      </c>
      <c r="D32" s="3" t="s">
        <v>22111</v>
      </c>
      <c r="E32" s="3" t="s">
        <v>2</v>
      </c>
      <c r="F32" s="3">
        <v>0</v>
      </c>
      <c r="G32" s="3" t="s">
        <v>5</v>
      </c>
      <c r="H32" s="3">
        <v>0</v>
      </c>
      <c r="I32" s="3" t="s">
        <v>5</v>
      </c>
      <c r="J32" s="3">
        <v>1.23</v>
      </c>
      <c r="K32" s="3">
        <v>32.425093852306823</v>
      </c>
    </row>
    <row r="33" spans="1:11" x14ac:dyDescent="0.3">
      <c r="A33" s="3">
        <v>3192</v>
      </c>
      <c r="B33" s="3" t="s">
        <v>2172</v>
      </c>
      <c r="C33" s="3" t="s">
        <v>2173</v>
      </c>
      <c r="D33" s="3" t="s">
        <v>20178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3276</v>
      </c>
      <c r="B34" s="3" t="s">
        <v>2097</v>
      </c>
      <c r="C34" s="3" t="s">
        <v>2098</v>
      </c>
      <c r="D34" s="3" t="s">
        <v>20179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3309</v>
      </c>
      <c r="B35" s="3" t="s">
        <v>2061</v>
      </c>
      <c r="C35" s="3" t="s">
        <v>2062</v>
      </c>
      <c r="D35" s="3" t="s">
        <v>20180</v>
      </c>
      <c r="E35" s="3" t="s">
        <v>2</v>
      </c>
      <c r="F35" s="3">
        <v>1.37</v>
      </c>
      <c r="G35" s="3">
        <v>308.17346411399473</v>
      </c>
      <c r="H35" s="3">
        <v>0</v>
      </c>
      <c r="I35" s="3" t="s">
        <v>5</v>
      </c>
      <c r="J35" s="3">
        <v>0</v>
      </c>
      <c r="K35" s="3" t="s">
        <v>5</v>
      </c>
    </row>
    <row r="36" spans="1:11" x14ac:dyDescent="0.3">
      <c r="A36" s="3">
        <v>3313</v>
      </c>
      <c r="B36" s="3" t="s">
        <v>2306</v>
      </c>
      <c r="C36" s="3" t="s">
        <v>2307</v>
      </c>
      <c r="D36" s="3" t="s">
        <v>20181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3433</v>
      </c>
      <c r="B37" s="3" t="s">
        <v>1723</v>
      </c>
      <c r="C37" s="3" t="s">
        <v>1724</v>
      </c>
      <c r="D37" s="3" t="s">
        <v>19915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3475</v>
      </c>
      <c r="B38" s="3" t="s">
        <v>2050</v>
      </c>
      <c r="C38" s="3" t="s">
        <v>2051</v>
      </c>
      <c r="D38" s="3" t="s">
        <v>20182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s="3" t="s">
        <v>11205</v>
      </c>
      <c r="J38" s="3" t="s">
        <v>11205</v>
      </c>
      <c r="K38" s="3" t="s">
        <v>11205</v>
      </c>
    </row>
    <row r="39" spans="1:11" x14ac:dyDescent="0.3">
      <c r="A39" s="3">
        <v>3576</v>
      </c>
      <c r="B39" s="3" t="s">
        <v>1051</v>
      </c>
      <c r="C39" s="3" t="s">
        <v>1052</v>
      </c>
      <c r="D39" s="3" t="s">
        <v>19522</v>
      </c>
      <c r="E39" s="3" t="s">
        <v>2</v>
      </c>
      <c r="F39" s="3">
        <v>4.42</v>
      </c>
      <c r="G39" s="3">
        <v>991.65162250289256</v>
      </c>
      <c r="H39" s="3">
        <v>2.59</v>
      </c>
      <c r="I39" s="3">
        <v>328.95916680572742</v>
      </c>
      <c r="J39" s="3">
        <v>0</v>
      </c>
      <c r="K39" s="3" t="s">
        <v>5</v>
      </c>
    </row>
    <row r="40" spans="1:11" x14ac:dyDescent="0.3">
      <c r="A40" s="3">
        <v>3608</v>
      </c>
      <c r="B40" s="3" t="s">
        <v>2233</v>
      </c>
      <c r="C40" s="3" t="s">
        <v>2234</v>
      </c>
      <c r="D40" s="3" t="s">
        <v>20183</v>
      </c>
      <c r="E40" s="3" t="s">
        <v>2</v>
      </c>
      <c r="F40" s="3">
        <v>0</v>
      </c>
      <c r="G40" s="3" t="s">
        <v>5</v>
      </c>
      <c r="H40" s="3">
        <v>-1.39</v>
      </c>
      <c r="I40" s="3">
        <v>198.5952758808732</v>
      </c>
      <c r="J40" s="3">
        <v>0</v>
      </c>
      <c r="K40" s="3" t="s">
        <v>5</v>
      </c>
    </row>
    <row r="41" spans="1:11" x14ac:dyDescent="0.3">
      <c r="A41" s="3">
        <v>3987</v>
      </c>
      <c r="B41" s="3" t="s">
        <v>2237</v>
      </c>
      <c r="C41" s="3" t="s">
        <v>2238</v>
      </c>
      <c r="D41" s="3" t="s">
        <v>20184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4085</v>
      </c>
      <c r="B42" s="3" t="s">
        <v>2139</v>
      </c>
      <c r="C42" s="3" t="s">
        <v>2140</v>
      </c>
      <c r="D42" s="3" t="s">
        <v>20185</v>
      </c>
      <c r="E42" s="3" t="s">
        <v>2</v>
      </c>
      <c r="F42" s="3">
        <v>0</v>
      </c>
      <c r="G42" s="3" t="s">
        <v>5</v>
      </c>
      <c r="H42" s="3">
        <v>-1.36</v>
      </c>
      <c r="I42" s="3">
        <v>113.68462869421886</v>
      </c>
      <c r="J42" s="3">
        <v>0</v>
      </c>
      <c r="K42" s="3" t="s">
        <v>5</v>
      </c>
    </row>
    <row r="43" spans="1:11" x14ac:dyDescent="0.3">
      <c r="A43" s="3">
        <v>4116</v>
      </c>
      <c r="B43" s="3" t="s">
        <v>2322</v>
      </c>
      <c r="C43" s="3" t="s">
        <v>2323</v>
      </c>
      <c r="D43" s="3" t="s">
        <v>20186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s="3" t="s">
        <v>11205</v>
      </c>
      <c r="J43" s="3" t="s">
        <v>11205</v>
      </c>
      <c r="K43" s="3" t="s">
        <v>11205</v>
      </c>
    </row>
    <row r="44" spans="1:11" x14ac:dyDescent="0.3">
      <c r="A44" s="3">
        <v>4141</v>
      </c>
      <c r="B44" s="3" t="s">
        <v>2130</v>
      </c>
      <c r="C44" s="3" t="s">
        <v>11568</v>
      </c>
      <c r="D44" s="3" t="s">
        <v>20187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s="3" t="s">
        <v>11205</v>
      </c>
      <c r="J44" s="3" t="s">
        <v>11205</v>
      </c>
      <c r="K44" s="3" t="s">
        <v>11205</v>
      </c>
    </row>
    <row r="45" spans="1:11" x14ac:dyDescent="0.3">
      <c r="A45" s="3">
        <v>4191</v>
      </c>
      <c r="B45" s="3" t="s">
        <v>2243</v>
      </c>
      <c r="C45" s="3" t="s">
        <v>2244</v>
      </c>
      <c r="D45" s="3" t="s">
        <v>20188</v>
      </c>
      <c r="E45" s="3" t="s">
        <v>2</v>
      </c>
      <c r="F45" s="3">
        <v>0</v>
      </c>
      <c r="G45" s="3" t="s">
        <v>5</v>
      </c>
      <c r="H45" s="3">
        <v>-2.2999999999999998</v>
      </c>
      <c r="I45" s="3">
        <v>483.30559709844317</v>
      </c>
      <c r="J45" s="3">
        <v>0</v>
      </c>
      <c r="K45" s="3" t="s">
        <v>5</v>
      </c>
    </row>
    <row r="46" spans="1:11" x14ac:dyDescent="0.3">
      <c r="A46" s="3">
        <v>4502</v>
      </c>
      <c r="B46" s="3" t="s">
        <v>2304</v>
      </c>
      <c r="C46" s="3" t="s">
        <v>2305</v>
      </c>
      <c r="D46" s="3" t="s">
        <v>20189</v>
      </c>
      <c r="E46" s="3" t="s">
        <v>2</v>
      </c>
      <c r="F46" s="3">
        <v>0</v>
      </c>
      <c r="G46" s="3" t="s">
        <v>5</v>
      </c>
      <c r="H46" s="3">
        <v>-2.8</v>
      </c>
      <c r="I46" s="3">
        <v>336.24178276819674</v>
      </c>
      <c r="J46" s="3">
        <v>2.69</v>
      </c>
      <c r="K46" s="3">
        <v>141.34850783127877</v>
      </c>
    </row>
    <row r="47" spans="1:11" x14ac:dyDescent="0.3">
      <c r="A47" s="3">
        <v>4609</v>
      </c>
      <c r="B47" s="3" t="s">
        <v>2358</v>
      </c>
      <c r="C47" s="3" t="s">
        <v>2359</v>
      </c>
      <c r="D47" s="3" t="s">
        <v>20190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s="3" t="s">
        <v>11205</v>
      </c>
      <c r="J47" s="3" t="s">
        <v>11205</v>
      </c>
      <c r="K47" s="3" t="s">
        <v>11205</v>
      </c>
    </row>
    <row r="48" spans="1:11" x14ac:dyDescent="0.3">
      <c r="A48" s="3">
        <v>4711</v>
      </c>
      <c r="B48" s="3" t="s">
        <v>2338</v>
      </c>
      <c r="C48" s="3" t="s">
        <v>2339</v>
      </c>
      <c r="D48" s="3" t="s">
        <v>20191</v>
      </c>
      <c r="E48" s="3" t="s">
        <v>2</v>
      </c>
      <c r="F48" s="3">
        <v>0</v>
      </c>
      <c r="G48" s="3" t="s">
        <v>5</v>
      </c>
      <c r="H48" s="3">
        <v>0</v>
      </c>
      <c r="I48" s="3" t="s">
        <v>5</v>
      </c>
      <c r="J48" s="3">
        <v>1.08</v>
      </c>
      <c r="K48" s="3">
        <v>36.499517479756783</v>
      </c>
    </row>
    <row r="49" spans="1:11" x14ac:dyDescent="0.3">
      <c r="A49" s="3">
        <v>4720</v>
      </c>
      <c r="B49" s="3" t="s">
        <v>2085</v>
      </c>
      <c r="C49" s="3" t="s">
        <v>2086</v>
      </c>
      <c r="D49" s="3" t="s">
        <v>20192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4723</v>
      </c>
      <c r="B50" s="3" t="s">
        <v>2122</v>
      </c>
      <c r="C50" s="3" t="s">
        <v>2123</v>
      </c>
      <c r="D50" s="3" t="s">
        <v>20193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s="3" t="s">
        <v>11205</v>
      </c>
      <c r="J50" s="3" t="s">
        <v>11205</v>
      </c>
      <c r="K50" s="3" t="s">
        <v>11205</v>
      </c>
    </row>
    <row r="51" spans="1:11" x14ac:dyDescent="0.3">
      <c r="A51" s="3">
        <v>4799</v>
      </c>
      <c r="B51" s="3" t="s">
        <v>2336</v>
      </c>
      <c r="C51" s="3" t="s">
        <v>2337</v>
      </c>
      <c r="D51" s="3" t="s">
        <v>20194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4830</v>
      </c>
      <c r="B52" s="3" t="s">
        <v>2312</v>
      </c>
      <c r="C52" s="3" t="s">
        <v>2313</v>
      </c>
      <c r="D52" s="3" t="s">
        <v>20195</v>
      </c>
      <c r="E52" s="3" t="s">
        <v>2</v>
      </c>
      <c r="F52" s="3">
        <v>0</v>
      </c>
      <c r="G52" s="3" t="s">
        <v>5</v>
      </c>
      <c r="H52" s="3">
        <v>-2.1</v>
      </c>
      <c r="I52" s="3">
        <v>428.0722334688864</v>
      </c>
      <c r="J52" s="3">
        <v>0</v>
      </c>
      <c r="K52" s="3" t="s">
        <v>5</v>
      </c>
    </row>
    <row r="53" spans="1:11" x14ac:dyDescent="0.3">
      <c r="A53" s="3">
        <v>4835</v>
      </c>
      <c r="B53" s="3" t="s">
        <v>2162</v>
      </c>
      <c r="C53" s="3" t="s">
        <v>2163</v>
      </c>
      <c r="D53" s="3" t="s">
        <v>20196</v>
      </c>
      <c r="E53" s="3" t="s">
        <v>2</v>
      </c>
      <c r="F53" s="3">
        <v>1.91</v>
      </c>
      <c r="G53" s="3">
        <v>358.28693530628755</v>
      </c>
      <c r="H53" s="3">
        <v>-2.29</v>
      </c>
      <c r="I53" s="3">
        <v>396.441230655119</v>
      </c>
      <c r="J53" s="3">
        <v>0</v>
      </c>
      <c r="K53" s="3" t="s">
        <v>5</v>
      </c>
    </row>
    <row r="54" spans="1:11" x14ac:dyDescent="0.3">
      <c r="A54" s="3">
        <v>5018</v>
      </c>
      <c r="B54" s="3" t="s">
        <v>2160</v>
      </c>
      <c r="C54" s="3" t="s">
        <v>2161</v>
      </c>
      <c r="D54" s="3" t="s">
        <v>20197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s="3" t="s">
        <v>11205</v>
      </c>
      <c r="J54" s="3" t="s">
        <v>11205</v>
      </c>
      <c r="K54" s="3" t="s">
        <v>11205</v>
      </c>
    </row>
    <row r="55" spans="1:11" x14ac:dyDescent="0.3">
      <c r="A55" s="3">
        <v>5034</v>
      </c>
      <c r="B55" s="3" t="s">
        <v>2200</v>
      </c>
      <c r="C55" s="3" t="s">
        <v>2201</v>
      </c>
      <c r="D55" s="3" t="s">
        <v>20198</v>
      </c>
      <c r="E55" s="3" t="s">
        <v>2</v>
      </c>
      <c r="F55" s="3">
        <v>0</v>
      </c>
      <c r="G55" s="3" t="s">
        <v>5</v>
      </c>
      <c r="H55" s="3">
        <v>1.5</v>
      </c>
      <c r="I55" s="3">
        <v>194.05312850765628</v>
      </c>
      <c r="J55" s="3">
        <v>0</v>
      </c>
      <c r="K55" s="3" t="s">
        <v>5</v>
      </c>
    </row>
    <row r="56" spans="1:11" x14ac:dyDescent="0.3">
      <c r="A56" s="3">
        <v>5036</v>
      </c>
      <c r="B56" s="3" t="s">
        <v>2137</v>
      </c>
      <c r="C56" s="3" t="s">
        <v>2138</v>
      </c>
      <c r="D56" s="3" t="s">
        <v>20199</v>
      </c>
      <c r="E56" s="3" t="s">
        <v>2</v>
      </c>
      <c r="F56" s="3">
        <v>0</v>
      </c>
      <c r="G56" s="3" t="s">
        <v>5</v>
      </c>
      <c r="H56" s="3">
        <v>-1.37</v>
      </c>
      <c r="I56" s="3">
        <v>157.87235964522034</v>
      </c>
      <c r="J56" s="3">
        <v>0</v>
      </c>
      <c r="K56" s="3" t="s">
        <v>5</v>
      </c>
    </row>
    <row r="57" spans="1:11" x14ac:dyDescent="0.3">
      <c r="A57" s="3">
        <v>5193</v>
      </c>
      <c r="B57" s="3" t="s">
        <v>2155</v>
      </c>
      <c r="C57" s="3" t="s">
        <v>2156</v>
      </c>
      <c r="D57" s="3" t="s">
        <v>20200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s="3" t="s">
        <v>11205</v>
      </c>
      <c r="J57" s="3" t="s">
        <v>11205</v>
      </c>
      <c r="K57" s="3" t="s">
        <v>11205</v>
      </c>
    </row>
    <row r="58" spans="1:11" x14ac:dyDescent="0.3">
      <c r="A58" s="3">
        <v>5359</v>
      </c>
      <c r="B58" s="3" t="s">
        <v>2332</v>
      </c>
      <c r="C58" s="3" t="s">
        <v>2333</v>
      </c>
      <c r="D58" s="3" t="s">
        <v>20201</v>
      </c>
      <c r="E58" s="3" t="s">
        <v>2</v>
      </c>
      <c r="F58" s="3">
        <v>0</v>
      </c>
      <c r="G58" s="3" t="s">
        <v>5</v>
      </c>
      <c r="H58" s="3">
        <v>3.76</v>
      </c>
      <c r="I58" s="3">
        <v>763.25202279822088</v>
      </c>
      <c r="J58" s="3">
        <v>0</v>
      </c>
      <c r="K58" s="3" t="s">
        <v>5</v>
      </c>
    </row>
    <row r="59" spans="1:11" x14ac:dyDescent="0.3">
      <c r="A59" s="3">
        <v>5366</v>
      </c>
      <c r="B59" s="3" t="s">
        <v>1315</v>
      </c>
      <c r="C59" s="3" t="s">
        <v>1316</v>
      </c>
      <c r="D59" s="3" t="s">
        <v>19658</v>
      </c>
      <c r="E59" s="3" t="s">
        <v>2</v>
      </c>
      <c r="F59" s="3">
        <v>0</v>
      </c>
      <c r="G59" s="3" t="s">
        <v>5</v>
      </c>
      <c r="H59" s="3">
        <v>1.31</v>
      </c>
      <c r="I59" s="3">
        <v>129.74467033566941</v>
      </c>
      <c r="J59" s="3">
        <v>0</v>
      </c>
      <c r="K59" s="3" t="s">
        <v>5</v>
      </c>
    </row>
    <row r="60" spans="1:11" x14ac:dyDescent="0.3">
      <c r="A60" s="3">
        <v>5479</v>
      </c>
      <c r="B60" s="3" t="s">
        <v>2089</v>
      </c>
      <c r="C60" s="3" t="s">
        <v>2090</v>
      </c>
      <c r="D60" s="3" t="s">
        <v>20202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s="3" t="s">
        <v>11205</v>
      </c>
      <c r="J60" s="3" t="s">
        <v>11205</v>
      </c>
      <c r="K60" s="3" t="s">
        <v>11205</v>
      </c>
    </row>
    <row r="61" spans="1:11" x14ac:dyDescent="0.3">
      <c r="A61" s="3">
        <v>5557</v>
      </c>
      <c r="B61" s="3" t="s">
        <v>2231</v>
      </c>
      <c r="C61" s="3" t="s">
        <v>2232</v>
      </c>
      <c r="D61" s="3" t="s">
        <v>20203</v>
      </c>
      <c r="E61" s="3" t="s">
        <v>2</v>
      </c>
      <c r="F61" s="3">
        <v>0</v>
      </c>
      <c r="G61" s="3" t="s">
        <v>5</v>
      </c>
      <c r="H61" s="3">
        <v>-1.43</v>
      </c>
      <c r="I61" s="3">
        <v>129.6966226255503</v>
      </c>
      <c r="J61" s="3">
        <v>0</v>
      </c>
      <c r="K61" s="3" t="s">
        <v>5</v>
      </c>
    </row>
    <row r="62" spans="1:11" x14ac:dyDescent="0.3">
      <c r="A62" s="3">
        <v>5875</v>
      </c>
      <c r="B62" s="3" t="s">
        <v>2354</v>
      </c>
      <c r="C62" s="3" t="s">
        <v>2355</v>
      </c>
      <c r="D62" s="3" t="s">
        <v>20204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6142</v>
      </c>
      <c r="B63" s="3" t="s">
        <v>2368</v>
      </c>
      <c r="C63" s="3" t="s">
        <v>2369</v>
      </c>
      <c r="D63" s="3" t="s">
        <v>20205</v>
      </c>
      <c r="E63" s="3" t="s">
        <v>2</v>
      </c>
      <c r="F63" s="3">
        <v>0</v>
      </c>
      <c r="G63" s="3" t="s">
        <v>5</v>
      </c>
      <c r="H63" s="3">
        <v>-1.3</v>
      </c>
      <c r="I63" s="3">
        <v>394.66521781915708</v>
      </c>
      <c r="J63" s="3">
        <v>0</v>
      </c>
      <c r="K63" s="3" t="s">
        <v>5</v>
      </c>
    </row>
    <row r="64" spans="1:11" x14ac:dyDescent="0.3">
      <c r="A64" s="3">
        <v>6184</v>
      </c>
      <c r="B64" s="3" t="s">
        <v>2143</v>
      </c>
      <c r="C64" s="3" t="s">
        <v>2144</v>
      </c>
      <c r="D64" s="3" t="s">
        <v>20206</v>
      </c>
      <c r="E64" s="3" t="s">
        <v>2</v>
      </c>
      <c r="F64" s="3">
        <v>0</v>
      </c>
      <c r="G64" s="3" t="s">
        <v>5</v>
      </c>
      <c r="H64" s="3">
        <v>1.57</v>
      </c>
      <c r="I64" s="3">
        <v>230.63947400088526</v>
      </c>
      <c r="J64" s="3">
        <v>0</v>
      </c>
      <c r="K64" s="3" t="s">
        <v>5</v>
      </c>
    </row>
    <row r="65" spans="1:11" x14ac:dyDescent="0.3">
      <c r="A65" s="3">
        <v>6352</v>
      </c>
      <c r="B65" s="3" t="s">
        <v>2235</v>
      </c>
      <c r="C65" s="3" t="s">
        <v>2236</v>
      </c>
      <c r="D65" s="3" t="s">
        <v>20207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s="3" t="s">
        <v>11205</v>
      </c>
      <c r="J65" s="3" t="s">
        <v>11205</v>
      </c>
      <c r="K65" s="3" t="s">
        <v>11205</v>
      </c>
    </row>
    <row r="66" spans="1:11" x14ac:dyDescent="0.3">
      <c r="A66" s="3">
        <v>6396</v>
      </c>
      <c r="B66" s="3" t="s">
        <v>2075</v>
      </c>
      <c r="C66" s="3" t="s">
        <v>2076</v>
      </c>
      <c r="D66" s="3" t="s">
        <v>20208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6732</v>
      </c>
      <c r="B67" s="3" t="s">
        <v>2261</v>
      </c>
      <c r="C67" s="3" t="s">
        <v>2262</v>
      </c>
      <c r="D67" s="3" t="s">
        <v>20209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s="3" t="s">
        <v>11205</v>
      </c>
      <c r="J67" s="3" t="s">
        <v>11205</v>
      </c>
      <c r="K67" s="3" t="s">
        <v>11205</v>
      </c>
    </row>
    <row r="68" spans="1:11" x14ac:dyDescent="0.3">
      <c r="A68" s="3">
        <v>6747</v>
      </c>
      <c r="B68" s="3" t="s">
        <v>2348</v>
      </c>
      <c r="C68" s="3" t="s">
        <v>2349</v>
      </c>
      <c r="D68" s="3" t="s">
        <v>20210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s="3" t="s">
        <v>11205</v>
      </c>
      <c r="J68" s="3" t="s">
        <v>11205</v>
      </c>
      <c r="K68" s="3" t="s">
        <v>11205</v>
      </c>
    </row>
    <row r="69" spans="1:11" x14ac:dyDescent="0.3">
      <c r="A69" s="3">
        <v>6775</v>
      </c>
      <c r="B69" s="3" t="s">
        <v>260</v>
      </c>
      <c r="C69" s="3" t="s">
        <v>261</v>
      </c>
      <c r="D69" s="3" t="s">
        <v>19104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s="3" t="s">
        <v>11205</v>
      </c>
      <c r="J69" s="3" t="s">
        <v>11205</v>
      </c>
      <c r="K69" s="3" t="s">
        <v>11205</v>
      </c>
    </row>
    <row r="70" spans="1:11" x14ac:dyDescent="0.3">
      <c r="A70" s="3">
        <v>7045</v>
      </c>
      <c r="B70" s="3" t="s">
        <v>516</v>
      </c>
      <c r="C70" s="3" t="s">
        <v>517</v>
      </c>
      <c r="D70" s="3" t="s">
        <v>19262</v>
      </c>
      <c r="E70" s="3" t="s">
        <v>2</v>
      </c>
      <c r="F70" s="3">
        <v>1.44</v>
      </c>
      <c r="G70" s="3">
        <v>122.447685668643</v>
      </c>
      <c r="H70" s="3">
        <v>0</v>
      </c>
      <c r="I70" s="3" t="s">
        <v>5</v>
      </c>
      <c r="J70" s="3">
        <v>0</v>
      </c>
      <c r="K70" s="3" t="s">
        <v>5</v>
      </c>
    </row>
    <row r="71" spans="1:11" x14ac:dyDescent="0.3">
      <c r="A71" s="3">
        <v>7184</v>
      </c>
      <c r="B71" s="3" t="s">
        <v>2296</v>
      </c>
      <c r="C71" s="3" t="s">
        <v>2297</v>
      </c>
      <c r="D71" s="3" t="s">
        <v>20211</v>
      </c>
      <c r="E71" s="3" t="s">
        <v>2</v>
      </c>
      <c r="F71" s="3">
        <v>0</v>
      </c>
      <c r="G71" s="3" t="s">
        <v>5</v>
      </c>
      <c r="H71" s="3">
        <v>1.68</v>
      </c>
      <c r="I71" s="3">
        <v>575.74373417155186</v>
      </c>
      <c r="J71" s="3">
        <v>0</v>
      </c>
      <c r="K71" s="3" t="s">
        <v>5</v>
      </c>
    </row>
    <row r="72" spans="1:11" x14ac:dyDescent="0.3">
      <c r="A72" s="3">
        <v>7378</v>
      </c>
      <c r="B72" s="3" t="s">
        <v>2093</v>
      </c>
      <c r="C72" s="3" t="s">
        <v>2094</v>
      </c>
      <c r="D72" s="3" t="s">
        <v>20212</v>
      </c>
      <c r="E72" s="3" t="s">
        <v>2</v>
      </c>
      <c r="F72" s="3">
        <v>0</v>
      </c>
      <c r="G72" s="3" t="s">
        <v>5</v>
      </c>
      <c r="H72" s="3">
        <v>-1.01</v>
      </c>
      <c r="I72" s="3">
        <v>66.201646864998892</v>
      </c>
      <c r="J72" s="3">
        <v>0</v>
      </c>
      <c r="K72" s="3" t="s">
        <v>5</v>
      </c>
    </row>
    <row r="73" spans="1:11" x14ac:dyDescent="0.3">
      <c r="A73" s="3">
        <v>7503</v>
      </c>
      <c r="B73" s="3" t="s">
        <v>11563</v>
      </c>
      <c r="C73" s="3" t="s">
        <v>11564</v>
      </c>
      <c r="D73" s="3" t="s">
        <v>20213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7818</v>
      </c>
      <c r="B74" s="3" t="s">
        <v>2146</v>
      </c>
      <c r="C74" s="3" t="s">
        <v>2147</v>
      </c>
      <c r="D74" s="3" t="s">
        <v>20214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7980</v>
      </c>
      <c r="B75" s="3" t="s">
        <v>248</v>
      </c>
      <c r="C75" s="3" t="s">
        <v>249</v>
      </c>
      <c r="D75" s="3" t="s">
        <v>19115</v>
      </c>
      <c r="E75" s="3" t="s">
        <v>2</v>
      </c>
      <c r="F75" s="3">
        <v>0</v>
      </c>
      <c r="G75" s="3" t="s">
        <v>5</v>
      </c>
      <c r="H75" s="3">
        <v>0</v>
      </c>
      <c r="I75" s="3" t="s">
        <v>5</v>
      </c>
      <c r="J75" s="3">
        <v>-1.04</v>
      </c>
      <c r="K75" s="3">
        <v>25.221170086914164</v>
      </c>
    </row>
    <row r="76" spans="1:11" x14ac:dyDescent="0.3">
      <c r="A76" s="3">
        <v>8086</v>
      </c>
      <c r="B76" s="3" t="s">
        <v>2210</v>
      </c>
      <c r="C76" s="3" t="s">
        <v>2211</v>
      </c>
      <c r="D76" s="3" t="s">
        <v>20215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s="3" t="s">
        <v>11205</v>
      </c>
      <c r="J76" s="3" t="s">
        <v>11205</v>
      </c>
      <c r="K76" s="3" t="s">
        <v>11205</v>
      </c>
    </row>
    <row r="77" spans="1:11" x14ac:dyDescent="0.3">
      <c r="A77" s="3">
        <v>8209</v>
      </c>
      <c r="B77" s="3" t="s">
        <v>2099</v>
      </c>
      <c r="C77" s="3" t="s">
        <v>11567</v>
      </c>
      <c r="D77" s="3" t="s">
        <v>20216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8402</v>
      </c>
      <c r="B78" s="3" t="s">
        <v>2108</v>
      </c>
      <c r="C78" s="3" t="s">
        <v>2109</v>
      </c>
      <c r="D78" s="3" t="s">
        <v>20217</v>
      </c>
      <c r="E78" s="3" t="s">
        <v>2</v>
      </c>
      <c r="F78" s="3">
        <v>0</v>
      </c>
      <c r="G78" s="3" t="s">
        <v>5</v>
      </c>
      <c r="H78" s="3">
        <v>-1.25</v>
      </c>
      <c r="I78" s="3">
        <v>123.19560249561702</v>
      </c>
      <c r="J78" s="3">
        <v>0</v>
      </c>
      <c r="K78" s="3" t="s">
        <v>5</v>
      </c>
    </row>
    <row r="79" spans="1:11" x14ac:dyDescent="0.3">
      <c r="A79" s="3">
        <v>8405</v>
      </c>
      <c r="B79" s="3" t="s">
        <v>2067</v>
      </c>
      <c r="C79" s="3" t="s">
        <v>2068</v>
      </c>
      <c r="D79" s="3" t="s">
        <v>20218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s="3" t="s">
        <v>11205</v>
      </c>
      <c r="J79" s="3" t="s">
        <v>11205</v>
      </c>
      <c r="K79" s="3" t="s">
        <v>11205</v>
      </c>
    </row>
    <row r="80" spans="1:11" x14ac:dyDescent="0.3">
      <c r="A80" s="3">
        <v>8519</v>
      </c>
      <c r="B80" s="3" t="s">
        <v>1725</v>
      </c>
      <c r="C80" s="3" t="s">
        <v>1726</v>
      </c>
      <c r="D80" s="3" t="s">
        <v>19940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8607</v>
      </c>
      <c r="B81" s="3" t="s">
        <v>2058</v>
      </c>
      <c r="C81" s="3" t="s">
        <v>2059</v>
      </c>
      <c r="D81" s="3" t="s">
        <v>20219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8674</v>
      </c>
      <c r="B82" s="3" t="s">
        <v>2245</v>
      </c>
      <c r="C82" s="3" t="s">
        <v>2246</v>
      </c>
      <c r="D82" s="3" t="s">
        <v>20220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8818</v>
      </c>
      <c r="B83" s="3" t="s">
        <v>2259</v>
      </c>
      <c r="C83" s="3" t="s">
        <v>2260</v>
      </c>
      <c r="D83" s="3" t="s">
        <v>20221</v>
      </c>
      <c r="E83" s="3" t="s">
        <v>2</v>
      </c>
      <c r="F83" s="3">
        <v>0</v>
      </c>
      <c r="G83" s="3" t="s">
        <v>5</v>
      </c>
      <c r="H83" s="3">
        <v>-1.37</v>
      </c>
      <c r="I83" s="3">
        <v>155.16614049913309</v>
      </c>
      <c r="J83" s="3">
        <v>0</v>
      </c>
      <c r="K83" s="3" t="s">
        <v>5</v>
      </c>
    </row>
    <row r="84" spans="1:11" x14ac:dyDescent="0.3">
      <c r="A84" s="3">
        <v>8891</v>
      </c>
      <c r="B84" s="3" t="s">
        <v>2378</v>
      </c>
      <c r="C84" s="3" t="s">
        <v>2379</v>
      </c>
      <c r="D84" s="3" t="s">
        <v>20222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s="3" t="s">
        <v>11205</v>
      </c>
      <c r="J84" s="3" t="s">
        <v>11205</v>
      </c>
      <c r="K84" s="3" t="s">
        <v>11205</v>
      </c>
    </row>
    <row r="85" spans="1:11" x14ac:dyDescent="0.3">
      <c r="A85" s="3">
        <v>8991</v>
      </c>
      <c r="B85" s="3" t="s">
        <v>1365</v>
      </c>
      <c r="C85" s="3" t="s">
        <v>1366</v>
      </c>
      <c r="D85" s="3" t="s">
        <v>19797</v>
      </c>
      <c r="E85" s="3" t="s">
        <v>2</v>
      </c>
      <c r="F85" s="3">
        <v>1</v>
      </c>
      <c r="G85" s="3">
        <v>173.57429112782012</v>
      </c>
      <c r="H85" s="3">
        <v>0</v>
      </c>
      <c r="I85" s="3" t="s">
        <v>5</v>
      </c>
      <c r="J85" s="3">
        <v>0</v>
      </c>
      <c r="K85" s="3" t="s">
        <v>5</v>
      </c>
    </row>
    <row r="86" spans="1:11" x14ac:dyDescent="0.3">
      <c r="A86" s="3">
        <v>9361</v>
      </c>
      <c r="B86" s="3" t="s">
        <v>2087</v>
      </c>
      <c r="C86" s="3" t="s">
        <v>2088</v>
      </c>
      <c r="D86" s="3" t="s">
        <v>20223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9416</v>
      </c>
      <c r="B87" s="3" t="s">
        <v>2324</v>
      </c>
      <c r="C87" s="3" t="s">
        <v>2325</v>
      </c>
      <c r="D87" s="3" t="s">
        <v>20224</v>
      </c>
      <c r="E87" s="3" t="s">
        <v>2</v>
      </c>
      <c r="F87" s="3">
        <v>0</v>
      </c>
      <c r="G87" s="3" t="s">
        <v>5</v>
      </c>
      <c r="H87" s="3">
        <v>-1.3</v>
      </c>
      <c r="I87" s="3">
        <v>135.19460802732047</v>
      </c>
      <c r="J87" s="3">
        <v>0</v>
      </c>
      <c r="K87" s="3" t="s">
        <v>5</v>
      </c>
    </row>
    <row r="88" spans="1:11" x14ac:dyDescent="0.3">
      <c r="A88" s="3">
        <v>9472</v>
      </c>
      <c r="B88" s="3" t="s">
        <v>2241</v>
      </c>
      <c r="C88" s="3" t="s">
        <v>2242</v>
      </c>
      <c r="D88" s="3" t="s">
        <v>20225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9500</v>
      </c>
      <c r="B89" s="3" t="s">
        <v>2253</v>
      </c>
      <c r="C89" s="3" t="s">
        <v>2254</v>
      </c>
      <c r="D89" s="3" t="s">
        <v>20226</v>
      </c>
      <c r="E89" s="3" t="s">
        <v>2</v>
      </c>
      <c r="F89" s="3">
        <v>0</v>
      </c>
      <c r="G89" s="3" t="s">
        <v>5</v>
      </c>
      <c r="H89" s="3">
        <v>1.45</v>
      </c>
      <c r="I89" s="3">
        <v>128.93732363951</v>
      </c>
      <c r="J89" s="3">
        <v>0</v>
      </c>
      <c r="K89" s="3" t="s">
        <v>5</v>
      </c>
    </row>
    <row r="90" spans="1:11" x14ac:dyDescent="0.3">
      <c r="A90" s="3">
        <v>9575</v>
      </c>
      <c r="B90" s="3" t="s">
        <v>2131</v>
      </c>
      <c r="C90" s="3" t="s">
        <v>2132</v>
      </c>
      <c r="D90" s="3" t="s">
        <v>20227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s="3" t="s">
        <v>11205</v>
      </c>
      <c r="J90" s="3" t="s">
        <v>11205</v>
      </c>
      <c r="K90" s="3" t="s">
        <v>11205</v>
      </c>
    </row>
    <row r="91" spans="1:11" x14ac:dyDescent="0.3">
      <c r="A91" s="3">
        <v>9659</v>
      </c>
      <c r="B91" s="3" t="s">
        <v>2314</v>
      </c>
      <c r="C91" s="3" t="s">
        <v>2315</v>
      </c>
      <c r="D91" s="3" t="s">
        <v>20228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9674</v>
      </c>
      <c r="B92" s="3" t="s">
        <v>2106</v>
      </c>
      <c r="C92" s="3" t="s">
        <v>2107</v>
      </c>
      <c r="D92" s="3" t="s">
        <v>20229</v>
      </c>
      <c r="E92" s="3" t="s">
        <v>2</v>
      </c>
      <c r="F92" s="3">
        <v>0</v>
      </c>
      <c r="G92" s="3" t="s">
        <v>5</v>
      </c>
      <c r="H92" s="3">
        <v>1.04</v>
      </c>
      <c r="I92" s="3">
        <v>228.71616719802122</v>
      </c>
      <c r="J92" s="3">
        <v>0</v>
      </c>
      <c r="K92" s="3" t="s">
        <v>5</v>
      </c>
    </row>
    <row r="93" spans="1:11" x14ac:dyDescent="0.3">
      <c r="A93" s="3">
        <v>9693</v>
      </c>
      <c r="B93" s="3" t="s">
        <v>2370</v>
      </c>
      <c r="C93" s="3" t="s">
        <v>2371</v>
      </c>
      <c r="D93" s="3" t="s">
        <v>20230</v>
      </c>
      <c r="E93" s="3" t="s">
        <v>2</v>
      </c>
      <c r="F93" s="3">
        <v>1.17</v>
      </c>
      <c r="G93" s="3">
        <v>139.81438136079092</v>
      </c>
      <c r="H93" s="3">
        <v>0</v>
      </c>
      <c r="I93" s="3" t="s">
        <v>5</v>
      </c>
      <c r="J93" s="3">
        <v>0</v>
      </c>
      <c r="K93" s="3" t="s">
        <v>5</v>
      </c>
    </row>
    <row r="94" spans="1:11" x14ac:dyDescent="0.3">
      <c r="A94" s="3">
        <v>9798</v>
      </c>
      <c r="B94" s="3" t="s">
        <v>2247</v>
      </c>
      <c r="C94" s="3" t="s">
        <v>2248</v>
      </c>
      <c r="D94" s="3" t="s">
        <v>20231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9812</v>
      </c>
      <c r="B95" s="3" t="s">
        <v>2157</v>
      </c>
      <c r="C95" s="3" t="s">
        <v>11571</v>
      </c>
      <c r="D95" s="3" t="s">
        <v>20232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s="3" t="s">
        <v>11205</v>
      </c>
      <c r="J95" s="3" t="s">
        <v>11205</v>
      </c>
      <c r="K95" s="3" t="s">
        <v>11205</v>
      </c>
    </row>
    <row r="96" spans="1:11" x14ac:dyDescent="0.3">
      <c r="A96" s="3">
        <v>9844</v>
      </c>
      <c r="B96" s="3" t="s">
        <v>2382</v>
      </c>
      <c r="C96" s="3" t="s">
        <v>2383</v>
      </c>
      <c r="D96" s="3" t="s">
        <v>20233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10036</v>
      </c>
      <c r="B97" s="3" t="s">
        <v>2206</v>
      </c>
      <c r="C97" s="3" t="s">
        <v>2207</v>
      </c>
      <c r="D97" s="3" t="s">
        <v>20234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10193</v>
      </c>
      <c r="B98" s="3" t="s">
        <v>2044</v>
      </c>
      <c r="C98" s="3" t="s">
        <v>2045</v>
      </c>
      <c r="D98" s="3" t="s">
        <v>20235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10211</v>
      </c>
      <c r="B99" s="3" t="s">
        <v>2273</v>
      </c>
      <c r="C99" s="3" t="s">
        <v>2274</v>
      </c>
      <c r="D99" s="3" t="s">
        <v>20236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s="3" t="s">
        <v>11205</v>
      </c>
      <c r="J99" s="3" t="s">
        <v>11205</v>
      </c>
      <c r="K99" s="3" t="s">
        <v>11205</v>
      </c>
    </row>
    <row r="100" spans="1:11" x14ac:dyDescent="0.3">
      <c r="A100" s="3">
        <v>10296</v>
      </c>
      <c r="B100" s="3" t="s">
        <v>2316</v>
      </c>
      <c r="C100" s="3" t="s">
        <v>2317</v>
      </c>
      <c r="D100" s="3" t="s">
        <v>20237</v>
      </c>
      <c r="E100" s="3" t="s">
        <v>2</v>
      </c>
      <c r="F100" s="3">
        <v>0</v>
      </c>
      <c r="G100" s="3" t="s">
        <v>5</v>
      </c>
      <c r="H100" s="3">
        <v>0</v>
      </c>
      <c r="I100" s="3" t="s">
        <v>5</v>
      </c>
      <c r="J100" s="3">
        <v>1.05</v>
      </c>
      <c r="K100" s="3">
        <v>25.210163359339344</v>
      </c>
    </row>
    <row r="101" spans="1:11" x14ac:dyDescent="0.3">
      <c r="A101" s="3">
        <v>10322</v>
      </c>
      <c r="B101" s="3" t="s">
        <v>2218</v>
      </c>
      <c r="C101" s="3" t="s">
        <v>2219</v>
      </c>
      <c r="D101" s="3" t="s">
        <v>20238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10410</v>
      </c>
      <c r="B102" s="3" t="s">
        <v>2178</v>
      </c>
      <c r="C102" s="3" t="s">
        <v>2179</v>
      </c>
      <c r="D102" s="3" t="s">
        <v>20239</v>
      </c>
      <c r="E102" s="3" t="s">
        <v>2</v>
      </c>
      <c r="F102" s="3">
        <v>3.07</v>
      </c>
      <c r="G102" s="3">
        <v>322.03662526296699</v>
      </c>
      <c r="H102" s="3">
        <v>1.46</v>
      </c>
      <c r="I102" s="3">
        <v>70.376999684117536</v>
      </c>
      <c r="J102" s="3">
        <v>2.46</v>
      </c>
      <c r="K102" s="3">
        <v>67.578309402379332</v>
      </c>
    </row>
    <row r="103" spans="1:11" x14ac:dyDescent="0.3">
      <c r="A103" s="3">
        <v>10456</v>
      </c>
      <c r="B103" s="3" t="s">
        <v>2208</v>
      </c>
      <c r="C103" s="3" t="s">
        <v>2209</v>
      </c>
      <c r="D103" s="3" t="s">
        <v>20240</v>
      </c>
      <c r="E103" s="3" t="s">
        <v>2</v>
      </c>
      <c r="F103" s="3">
        <v>1.41</v>
      </c>
      <c r="G103" s="3">
        <v>208.98425507920896</v>
      </c>
      <c r="H103" s="3">
        <v>0</v>
      </c>
      <c r="I103" s="3" t="s">
        <v>5</v>
      </c>
      <c r="J103" s="3">
        <v>0</v>
      </c>
      <c r="K103" s="3" t="s">
        <v>5</v>
      </c>
    </row>
    <row r="104" spans="1:11" x14ac:dyDescent="0.3">
      <c r="A104" s="3">
        <v>10475</v>
      </c>
      <c r="B104" s="3" t="s">
        <v>290</v>
      </c>
      <c r="C104" s="3" t="s">
        <v>291</v>
      </c>
      <c r="D104" s="3" t="s">
        <v>19146</v>
      </c>
      <c r="E104" s="3" t="s">
        <v>2</v>
      </c>
      <c r="F104" s="3">
        <v>0</v>
      </c>
      <c r="G104" s="3" t="s">
        <v>5</v>
      </c>
      <c r="H104" s="3">
        <v>1.77</v>
      </c>
      <c r="I104" s="3">
        <v>244.77932751682869</v>
      </c>
      <c r="J104" s="3">
        <v>0</v>
      </c>
      <c r="K104" s="3" t="s">
        <v>5</v>
      </c>
    </row>
    <row r="105" spans="1:11" x14ac:dyDescent="0.3">
      <c r="A105" s="3">
        <v>10524</v>
      </c>
      <c r="B105" s="3" t="s">
        <v>2275</v>
      </c>
      <c r="C105" s="3" t="s">
        <v>2276</v>
      </c>
      <c r="D105" s="3" t="s">
        <v>20241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s="3" t="s">
        <v>11205</v>
      </c>
      <c r="J105" s="3" t="s">
        <v>11205</v>
      </c>
      <c r="K105" s="3" t="s">
        <v>11205</v>
      </c>
    </row>
    <row r="106" spans="1:11" x14ac:dyDescent="0.3">
      <c r="A106" s="3">
        <v>10616</v>
      </c>
      <c r="B106" s="3" t="s">
        <v>2376</v>
      </c>
      <c r="C106" s="3" t="s">
        <v>2377</v>
      </c>
      <c r="D106" s="3" t="s">
        <v>20242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10625</v>
      </c>
      <c r="B107" s="3" t="s">
        <v>2366</v>
      </c>
      <c r="C107" s="3" t="s">
        <v>2367</v>
      </c>
      <c r="D107" s="3" t="s">
        <v>20243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10768</v>
      </c>
      <c r="B108" s="3" t="s">
        <v>2212</v>
      </c>
      <c r="C108" s="3" t="s">
        <v>2213</v>
      </c>
      <c r="D108" s="3" t="s">
        <v>20244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s="3" t="s">
        <v>11205</v>
      </c>
      <c r="J108" s="3" t="s">
        <v>11205</v>
      </c>
      <c r="K108" s="3" t="s">
        <v>11205</v>
      </c>
    </row>
    <row r="109" spans="1:11" x14ac:dyDescent="0.3">
      <c r="A109" s="3">
        <v>10797</v>
      </c>
      <c r="B109" s="3" t="s">
        <v>2048</v>
      </c>
      <c r="C109" s="3" t="s">
        <v>2049</v>
      </c>
      <c r="D109" s="3" t="s">
        <v>20245</v>
      </c>
      <c r="E109" s="3" t="s">
        <v>2</v>
      </c>
      <c r="F109" s="3">
        <v>0</v>
      </c>
      <c r="G109" s="3" t="s">
        <v>5</v>
      </c>
      <c r="H109" s="3">
        <v>-1.71</v>
      </c>
      <c r="I109" s="3">
        <v>178.52363100054521</v>
      </c>
      <c r="J109" s="3">
        <v>0</v>
      </c>
      <c r="K109" s="3" t="s">
        <v>5</v>
      </c>
    </row>
    <row r="110" spans="1:11" x14ac:dyDescent="0.3">
      <c r="A110" s="3">
        <v>10904</v>
      </c>
      <c r="B110" s="3" t="s">
        <v>2056</v>
      </c>
      <c r="C110" s="3" t="s">
        <v>2057</v>
      </c>
      <c r="D110" s="3" t="s">
        <v>20246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11059</v>
      </c>
      <c r="B111" s="3" t="s">
        <v>2265</v>
      </c>
      <c r="C111" s="3" t="s">
        <v>2266</v>
      </c>
      <c r="D111" s="3" t="s">
        <v>20247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11190</v>
      </c>
      <c r="B112" s="3" t="s">
        <v>2220</v>
      </c>
      <c r="C112" s="3" t="s">
        <v>2221</v>
      </c>
      <c r="D112" s="3" t="s">
        <v>20248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11316</v>
      </c>
      <c r="B113" s="3" t="s">
        <v>2104</v>
      </c>
      <c r="C113" s="3" t="s">
        <v>2105</v>
      </c>
      <c r="D113" s="3" t="s">
        <v>20249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s="3" t="s">
        <v>11205</v>
      </c>
      <c r="J113" s="3" t="s">
        <v>11205</v>
      </c>
      <c r="K113" s="3" t="s">
        <v>11205</v>
      </c>
    </row>
    <row r="114" spans="1:11" x14ac:dyDescent="0.3">
      <c r="A114" s="3">
        <v>22818</v>
      </c>
      <c r="B114" s="3" t="s">
        <v>2133</v>
      </c>
      <c r="C114" s="3" t="s">
        <v>2134</v>
      </c>
      <c r="D114" s="3" t="s">
        <v>20250</v>
      </c>
      <c r="E114" s="3" t="s">
        <v>2</v>
      </c>
      <c r="F114" s="3">
        <v>0</v>
      </c>
      <c r="G114" s="3" t="s">
        <v>5</v>
      </c>
      <c r="H114" s="3">
        <v>-1.19</v>
      </c>
      <c r="I114" s="3">
        <v>143.44137372363429</v>
      </c>
      <c r="J114" s="3">
        <v>0</v>
      </c>
      <c r="K114" s="3" t="s">
        <v>5</v>
      </c>
    </row>
    <row r="115" spans="1:11" x14ac:dyDescent="0.3">
      <c r="A115" s="3">
        <v>22861</v>
      </c>
      <c r="B115" s="3" t="s">
        <v>2346</v>
      </c>
      <c r="C115" s="3" t="s">
        <v>2347</v>
      </c>
      <c r="D115" s="3" t="s">
        <v>20251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22938</v>
      </c>
      <c r="B116" s="3" t="s">
        <v>2271</v>
      </c>
      <c r="C116" s="3" t="s">
        <v>2272</v>
      </c>
      <c r="D116" s="3" t="s">
        <v>20252</v>
      </c>
      <c r="E116" s="3" t="s">
        <v>2</v>
      </c>
      <c r="F116" s="3">
        <v>0</v>
      </c>
      <c r="G116" s="3" t="s">
        <v>5</v>
      </c>
      <c r="H116" s="3">
        <v>-1.36</v>
      </c>
      <c r="I116" s="3">
        <v>140.56354079305302</v>
      </c>
      <c r="J116" s="3">
        <v>0</v>
      </c>
      <c r="K116" s="3" t="s">
        <v>5</v>
      </c>
    </row>
    <row r="117" spans="1:11" x14ac:dyDescent="0.3">
      <c r="A117" s="3">
        <v>23007</v>
      </c>
      <c r="B117" s="3" t="s">
        <v>2073</v>
      </c>
      <c r="C117" s="3" t="s">
        <v>2074</v>
      </c>
      <c r="D117" s="3" t="s">
        <v>20253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23043</v>
      </c>
      <c r="B118" s="3" t="s">
        <v>2287</v>
      </c>
      <c r="C118" s="3" t="s">
        <v>2288</v>
      </c>
      <c r="D118" s="3" t="s">
        <v>20254</v>
      </c>
      <c r="E118" s="3" t="s">
        <v>2</v>
      </c>
      <c r="F118" s="3">
        <v>0</v>
      </c>
      <c r="G118" s="3" t="s">
        <v>5</v>
      </c>
      <c r="H118" s="3">
        <v>1.56</v>
      </c>
      <c r="I118" s="3">
        <v>256.89020386532093</v>
      </c>
      <c r="J118" s="3">
        <v>0</v>
      </c>
      <c r="K118" s="3" t="s">
        <v>5</v>
      </c>
    </row>
    <row r="119" spans="1:11" x14ac:dyDescent="0.3">
      <c r="A119" s="3">
        <v>23063</v>
      </c>
      <c r="B119" s="3" t="s">
        <v>2196</v>
      </c>
      <c r="C119" s="3" t="s">
        <v>2197</v>
      </c>
      <c r="D119" s="3" t="s">
        <v>20255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23070</v>
      </c>
      <c r="B120" s="3" t="s">
        <v>2372</v>
      </c>
      <c r="C120" s="3" t="s">
        <v>2373</v>
      </c>
      <c r="D120" s="3" t="s">
        <v>20256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s="3" t="s">
        <v>11205</v>
      </c>
      <c r="J120" s="3" t="s">
        <v>11205</v>
      </c>
      <c r="K120" s="3" t="s">
        <v>11205</v>
      </c>
    </row>
    <row r="121" spans="1:11" x14ac:dyDescent="0.3">
      <c r="A121" s="3">
        <v>23321</v>
      </c>
      <c r="B121" s="3" t="s">
        <v>883</v>
      </c>
      <c r="C121" s="3" t="s">
        <v>884</v>
      </c>
      <c r="D121" s="3" t="s">
        <v>19457</v>
      </c>
      <c r="E121" s="3" t="s">
        <v>2</v>
      </c>
      <c r="F121" s="3">
        <v>1.44</v>
      </c>
      <c r="G121" s="3">
        <v>313.18368616793856</v>
      </c>
      <c r="H121" s="3">
        <v>2.0499999999999998</v>
      </c>
      <c r="I121" s="3">
        <v>411.23579154750894</v>
      </c>
      <c r="J121" s="3">
        <v>0</v>
      </c>
      <c r="K121" s="3" t="s">
        <v>5</v>
      </c>
    </row>
    <row r="122" spans="1:11" x14ac:dyDescent="0.3">
      <c r="A122" s="3">
        <v>23559</v>
      </c>
      <c r="B122" s="3" t="s">
        <v>2110</v>
      </c>
      <c r="C122" s="3" t="s">
        <v>2111</v>
      </c>
      <c r="D122" s="3" t="s">
        <v>20257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s="3" t="s">
        <v>11205</v>
      </c>
      <c r="J122" s="3" t="s">
        <v>11205</v>
      </c>
      <c r="K122" s="3" t="s">
        <v>11205</v>
      </c>
    </row>
    <row r="123" spans="1:11" x14ac:dyDescent="0.3">
      <c r="A123" s="3">
        <v>23563</v>
      </c>
      <c r="B123" s="3" t="s">
        <v>11565</v>
      </c>
      <c r="C123" s="3" t="s">
        <v>11566</v>
      </c>
      <c r="D123" s="3" t="s">
        <v>20258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23640</v>
      </c>
      <c r="B124" s="3" t="s">
        <v>2289</v>
      </c>
      <c r="C124" s="3" t="s">
        <v>2290</v>
      </c>
      <c r="D124" s="3" t="s">
        <v>20259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23645</v>
      </c>
      <c r="B125" s="3" t="s">
        <v>2150</v>
      </c>
      <c r="C125" s="3" t="s">
        <v>2151</v>
      </c>
      <c r="D125" s="3" t="s">
        <v>20260</v>
      </c>
      <c r="E125" s="3" t="s">
        <v>2</v>
      </c>
      <c r="F125" s="3">
        <v>0</v>
      </c>
      <c r="G125" s="3" t="s">
        <v>5</v>
      </c>
      <c r="H125" s="3">
        <v>1.7</v>
      </c>
      <c r="I125" s="3">
        <v>232.94530860513328</v>
      </c>
      <c r="J125" s="3">
        <v>0</v>
      </c>
      <c r="K125" s="3" t="s">
        <v>5</v>
      </c>
    </row>
    <row r="126" spans="1:11" x14ac:dyDescent="0.3">
      <c r="A126" s="3">
        <v>25875</v>
      </c>
      <c r="B126" s="3" t="s">
        <v>2052</v>
      </c>
      <c r="C126" s="3" t="s">
        <v>2053</v>
      </c>
      <c r="D126" s="3" t="s">
        <v>20261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25898</v>
      </c>
      <c r="B127" s="3" t="s">
        <v>2065</v>
      </c>
      <c r="C127" s="3" t="s">
        <v>2066</v>
      </c>
      <c r="D127" s="3" t="s">
        <v>20262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s="3" t="s">
        <v>11205</v>
      </c>
      <c r="J127" s="3" t="s">
        <v>11205</v>
      </c>
      <c r="K127" s="3" t="s">
        <v>11205</v>
      </c>
    </row>
    <row r="128" spans="1:11" x14ac:dyDescent="0.3">
      <c r="A128" s="3">
        <v>25946</v>
      </c>
      <c r="B128" s="3" t="s">
        <v>2283</v>
      </c>
      <c r="C128" s="3" t="s">
        <v>2284</v>
      </c>
      <c r="D128" s="3" t="s">
        <v>20263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s="3" t="s">
        <v>11205</v>
      </c>
      <c r="J128" s="3" t="s">
        <v>11205</v>
      </c>
      <c r="K128" s="3" t="s">
        <v>11205</v>
      </c>
    </row>
    <row r="129" spans="1:11" x14ac:dyDescent="0.3">
      <c r="A129" s="3">
        <v>26574</v>
      </c>
      <c r="B129" s="3" t="s">
        <v>2356</v>
      </c>
      <c r="C129" s="3" t="s">
        <v>2357</v>
      </c>
      <c r="D129" s="3" t="s">
        <v>20264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26580</v>
      </c>
      <c r="B130" s="3" t="s">
        <v>11572</v>
      </c>
      <c r="C130" s="3" t="s">
        <v>11573</v>
      </c>
      <c r="D130" s="3" t="s">
        <v>20265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s="3" t="s">
        <v>11205</v>
      </c>
      <c r="J130" s="3" t="s">
        <v>11205</v>
      </c>
      <c r="K130" s="3" t="s">
        <v>11205</v>
      </c>
    </row>
    <row r="131" spans="1:11" x14ac:dyDescent="0.3">
      <c r="A131" s="3">
        <v>26996</v>
      </c>
      <c r="B131" s="3" t="s">
        <v>2184</v>
      </c>
      <c r="C131" s="3" t="s">
        <v>2185</v>
      </c>
      <c r="D131" s="3" t="s">
        <v>20266</v>
      </c>
      <c r="E131" s="3" t="s">
        <v>2</v>
      </c>
      <c r="F131" s="3">
        <v>0</v>
      </c>
      <c r="G131" s="3" t="s">
        <v>5</v>
      </c>
      <c r="H131" s="3">
        <v>2.36</v>
      </c>
      <c r="I131" s="3">
        <v>491.33385492786141</v>
      </c>
      <c r="J131" s="3">
        <v>0</v>
      </c>
      <c r="K131" s="3" t="s">
        <v>5</v>
      </c>
    </row>
    <row r="132" spans="1:11" x14ac:dyDescent="0.3">
      <c r="A132" s="3">
        <v>27350</v>
      </c>
      <c r="B132" s="3" t="s">
        <v>2294</v>
      </c>
      <c r="C132" s="3" t="s">
        <v>2295</v>
      </c>
      <c r="D132" s="3" t="s">
        <v>20267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29088</v>
      </c>
      <c r="B133" s="3" t="s">
        <v>2328</v>
      </c>
      <c r="C133" s="3" t="s">
        <v>2329</v>
      </c>
      <c r="D133" s="3" t="s">
        <v>20268</v>
      </c>
      <c r="E133" s="3" t="s">
        <v>2</v>
      </c>
      <c r="F133" s="3">
        <v>0</v>
      </c>
      <c r="G133" s="3" t="s">
        <v>5</v>
      </c>
      <c r="H133" s="3">
        <v>-2.57</v>
      </c>
      <c r="I133" s="3">
        <v>455.18120525371484</v>
      </c>
      <c r="J133" s="3">
        <v>0</v>
      </c>
      <c r="K133" s="3" t="s">
        <v>5</v>
      </c>
    </row>
    <row r="134" spans="1:11" x14ac:dyDescent="0.3">
      <c r="A134" s="3">
        <v>29920</v>
      </c>
      <c r="B134" s="3" t="s">
        <v>2362</v>
      </c>
      <c r="C134" s="3" t="s">
        <v>2363</v>
      </c>
      <c r="D134" s="3" t="s">
        <v>20269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29926</v>
      </c>
      <c r="B135" s="3" t="s">
        <v>2069</v>
      </c>
      <c r="C135" s="3" t="s">
        <v>2070</v>
      </c>
      <c r="D135" s="3" t="s">
        <v>20270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s="3" t="s">
        <v>11205</v>
      </c>
      <c r="J135" s="3" t="s">
        <v>11205</v>
      </c>
      <c r="K135" s="3" t="s">
        <v>11205</v>
      </c>
    </row>
    <row r="136" spans="1:11" x14ac:dyDescent="0.3">
      <c r="A136" s="3">
        <v>29927</v>
      </c>
      <c r="B136" s="3" t="s">
        <v>2168</v>
      </c>
      <c r="C136" s="3" t="s">
        <v>2169</v>
      </c>
      <c r="D136" s="3" t="s">
        <v>20271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51011</v>
      </c>
      <c r="B137" s="3" t="s">
        <v>2164</v>
      </c>
      <c r="C137" s="3" t="s">
        <v>2165</v>
      </c>
      <c r="D137" s="3" t="s">
        <v>20272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s="3" t="s">
        <v>11205</v>
      </c>
      <c r="J137" s="3" t="s">
        <v>11205</v>
      </c>
      <c r="K137" s="3" t="s">
        <v>11205</v>
      </c>
    </row>
    <row r="138" spans="1:11" x14ac:dyDescent="0.3">
      <c r="A138" s="3">
        <v>51295</v>
      </c>
      <c r="B138" s="3" t="s">
        <v>2192</v>
      </c>
      <c r="C138" s="3" t="s">
        <v>2193</v>
      </c>
      <c r="D138" s="3" t="s">
        <v>20273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s="3" t="s">
        <v>11205</v>
      </c>
      <c r="J138" s="3" t="s">
        <v>11205</v>
      </c>
      <c r="K138" s="3" t="s">
        <v>11205</v>
      </c>
    </row>
    <row r="139" spans="1:11" x14ac:dyDescent="0.3">
      <c r="A139" s="3">
        <v>51310</v>
      </c>
      <c r="B139" s="3" t="s">
        <v>2071</v>
      </c>
      <c r="C139" s="3" t="s">
        <v>2072</v>
      </c>
      <c r="D139" s="3" t="s">
        <v>20274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  <row r="140" spans="1:11" x14ac:dyDescent="0.3">
      <c r="A140" s="3">
        <v>51569</v>
      </c>
      <c r="B140" s="3" t="s">
        <v>2079</v>
      </c>
      <c r="C140" s="3" t="s">
        <v>2080</v>
      </c>
      <c r="D140" s="3" t="s">
        <v>20275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51582</v>
      </c>
      <c r="B141" s="3" t="s">
        <v>2222</v>
      </c>
      <c r="C141" s="3" t="s">
        <v>2223</v>
      </c>
      <c r="D141" s="3" t="s">
        <v>20276</v>
      </c>
      <c r="E141" s="3" t="s">
        <v>2</v>
      </c>
      <c r="F141" s="3">
        <v>0</v>
      </c>
      <c r="G141" s="3" t="s">
        <v>5</v>
      </c>
      <c r="H141" s="3">
        <v>-1.46</v>
      </c>
      <c r="I141" s="3">
        <v>146.82027124956201</v>
      </c>
      <c r="J141" s="3">
        <v>0</v>
      </c>
      <c r="K141" s="3" t="s">
        <v>5</v>
      </c>
    </row>
    <row r="142" spans="1:11" x14ac:dyDescent="0.3">
      <c r="A142" s="3">
        <v>51754</v>
      </c>
      <c r="B142" s="3" t="s">
        <v>2081</v>
      </c>
      <c r="C142" s="3" t="s">
        <v>2082</v>
      </c>
      <c r="D142" s="3" t="s">
        <v>20277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s="3" t="s">
        <v>11205</v>
      </c>
      <c r="J142" s="3" t="s">
        <v>11205</v>
      </c>
      <c r="K142" s="3" t="s">
        <v>11205</v>
      </c>
    </row>
    <row r="143" spans="1:11" x14ac:dyDescent="0.3">
      <c r="A143" s="3">
        <v>54455</v>
      </c>
      <c r="B143" s="3" t="s">
        <v>2350</v>
      </c>
      <c r="C143" s="3" t="s">
        <v>2351</v>
      </c>
      <c r="D143" s="3" t="s">
        <v>20278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s="3" t="s">
        <v>11205</v>
      </c>
      <c r="J143" s="3" t="s">
        <v>11205</v>
      </c>
      <c r="K143" s="3" t="s">
        <v>11205</v>
      </c>
    </row>
    <row r="144" spans="1:11" x14ac:dyDescent="0.3">
      <c r="A144" s="3">
        <v>54494</v>
      </c>
      <c r="B144" s="3" t="s">
        <v>2326</v>
      </c>
      <c r="C144" s="3" t="s">
        <v>2327</v>
      </c>
      <c r="D144" s="3" t="s">
        <v>20279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s="3" t="s">
        <v>11205</v>
      </c>
      <c r="J144" s="3" t="s">
        <v>11205</v>
      </c>
      <c r="K144" s="3" t="s">
        <v>11205</v>
      </c>
    </row>
    <row r="145" spans="1:11" x14ac:dyDescent="0.3">
      <c r="A145" s="3">
        <v>54732</v>
      </c>
      <c r="B145" s="3" t="s">
        <v>2128</v>
      </c>
      <c r="C145" s="3" t="s">
        <v>2129</v>
      </c>
      <c r="D145" s="3" t="s">
        <v>20280</v>
      </c>
      <c r="E145" s="3" t="s">
        <v>2</v>
      </c>
      <c r="F145" s="3">
        <v>0</v>
      </c>
      <c r="G145" s="3" t="s">
        <v>5</v>
      </c>
      <c r="H145" s="3">
        <v>1.18</v>
      </c>
      <c r="I145" s="3">
        <v>113.55215659955583</v>
      </c>
      <c r="J145" s="3">
        <v>0</v>
      </c>
      <c r="K145" s="3" t="s">
        <v>5</v>
      </c>
    </row>
    <row r="146" spans="1:11" x14ac:dyDescent="0.3">
      <c r="A146" s="3">
        <v>54899</v>
      </c>
      <c r="B146" s="3" t="s">
        <v>2188</v>
      </c>
      <c r="C146" s="3" t="s">
        <v>2189</v>
      </c>
      <c r="D146" s="3" t="s">
        <v>20281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s="3" t="s">
        <v>11205</v>
      </c>
      <c r="J146" s="3" t="s">
        <v>11205</v>
      </c>
      <c r="K146" s="3" t="s">
        <v>11205</v>
      </c>
    </row>
    <row r="147" spans="1:11" x14ac:dyDescent="0.3">
      <c r="A147" s="3">
        <v>54940</v>
      </c>
      <c r="B147" s="3" t="s">
        <v>2384</v>
      </c>
      <c r="C147" s="3" t="s">
        <v>2385</v>
      </c>
      <c r="D147" s="3" t="s">
        <v>20282</v>
      </c>
      <c r="E147" s="3" t="s">
        <v>2</v>
      </c>
      <c r="F147" s="3">
        <v>0</v>
      </c>
      <c r="G147" s="3" t="s">
        <v>5</v>
      </c>
      <c r="H147" s="3">
        <v>-1.31</v>
      </c>
      <c r="I147" s="3">
        <v>120.2653381864215</v>
      </c>
      <c r="J147" s="3">
        <v>0</v>
      </c>
      <c r="K147" s="3" t="s">
        <v>5</v>
      </c>
    </row>
    <row r="148" spans="1:11" x14ac:dyDescent="0.3">
      <c r="A148" s="3">
        <v>54987</v>
      </c>
      <c r="B148" s="3" t="s">
        <v>2228</v>
      </c>
      <c r="C148" s="3" t="s">
        <v>11574</v>
      </c>
      <c r="D148" s="3" t="s">
        <v>20283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s="3" t="s">
        <v>11205</v>
      </c>
      <c r="J148" s="3" t="s">
        <v>11205</v>
      </c>
      <c r="K148" s="3" t="s">
        <v>11205</v>
      </c>
    </row>
    <row r="149" spans="1:11" x14ac:dyDescent="0.3">
      <c r="A149" s="3">
        <v>55062</v>
      </c>
      <c r="B149" s="3" t="s">
        <v>1227</v>
      </c>
      <c r="C149" s="3" t="s">
        <v>1228</v>
      </c>
      <c r="D149" s="3" t="s">
        <v>19707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s="3" t="s">
        <v>11205</v>
      </c>
      <c r="J149" s="3" t="s">
        <v>11205</v>
      </c>
      <c r="K149" s="3" t="s">
        <v>11205</v>
      </c>
    </row>
    <row r="150" spans="1:11" x14ac:dyDescent="0.3">
      <c r="A150" s="3">
        <v>55153</v>
      </c>
      <c r="B150" s="3" t="s">
        <v>2077</v>
      </c>
      <c r="C150" s="3" t="s">
        <v>2078</v>
      </c>
      <c r="D150" s="3" t="s">
        <v>20284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s="3" t="s">
        <v>11205</v>
      </c>
      <c r="J150" s="3" t="s">
        <v>11205</v>
      </c>
      <c r="K150" s="3" t="s">
        <v>11205</v>
      </c>
    </row>
    <row r="151" spans="1:11" x14ac:dyDescent="0.3">
      <c r="A151" s="3">
        <v>55168</v>
      </c>
      <c r="B151" s="3" t="s">
        <v>2148</v>
      </c>
      <c r="C151" s="3" t="s">
        <v>2149</v>
      </c>
      <c r="D151" s="3" t="s">
        <v>20285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s="3" t="s">
        <v>11205</v>
      </c>
      <c r="J151" s="3" t="s">
        <v>11205</v>
      </c>
      <c r="K151" s="3" t="s">
        <v>11205</v>
      </c>
    </row>
    <row r="152" spans="1:11" x14ac:dyDescent="0.3">
      <c r="A152" s="3">
        <v>55683</v>
      </c>
      <c r="B152" s="3" t="s">
        <v>1813</v>
      </c>
      <c r="C152" s="3" t="s">
        <v>1814</v>
      </c>
      <c r="D152" s="3" t="s">
        <v>19987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s="3" t="s">
        <v>11205</v>
      </c>
      <c r="J152" s="3" t="s">
        <v>11205</v>
      </c>
      <c r="K152" s="3" t="s">
        <v>11205</v>
      </c>
    </row>
    <row r="153" spans="1:11" x14ac:dyDescent="0.3">
      <c r="A153" s="3">
        <v>55748</v>
      </c>
      <c r="B153" s="3" t="s">
        <v>2126</v>
      </c>
      <c r="C153" s="3" t="s">
        <v>2127</v>
      </c>
      <c r="D153" s="3" t="s">
        <v>20286</v>
      </c>
      <c r="E153" s="3" t="s">
        <v>2</v>
      </c>
      <c r="F153" s="3">
        <v>0</v>
      </c>
      <c r="G153" s="3" t="s">
        <v>5</v>
      </c>
      <c r="H153" s="3">
        <v>1.37</v>
      </c>
      <c r="I153" s="3">
        <v>141.2383195670985</v>
      </c>
      <c r="J153" s="3">
        <v>0</v>
      </c>
      <c r="K153" s="3" t="s">
        <v>5</v>
      </c>
    </row>
    <row r="154" spans="1:11" x14ac:dyDescent="0.3">
      <c r="A154" s="3">
        <v>55829</v>
      </c>
      <c r="B154" s="3" t="s">
        <v>2152</v>
      </c>
      <c r="C154" s="3" t="s">
        <v>2153</v>
      </c>
      <c r="D154" s="3" t="s">
        <v>20287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s="3" t="s">
        <v>11205</v>
      </c>
      <c r="J154" s="3" t="s">
        <v>11205</v>
      </c>
      <c r="K154" s="3" t="s">
        <v>11205</v>
      </c>
    </row>
    <row r="155" spans="1:11" x14ac:dyDescent="0.3">
      <c r="A155" s="3">
        <v>57447</v>
      </c>
      <c r="B155" s="3" t="s">
        <v>1811</v>
      </c>
      <c r="C155" s="3" t="s">
        <v>1812</v>
      </c>
      <c r="D155" s="3" t="s">
        <v>19991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s="3" t="s">
        <v>11205</v>
      </c>
      <c r="J155" s="3" t="s">
        <v>11205</v>
      </c>
      <c r="K155" s="3" t="s">
        <v>11205</v>
      </c>
    </row>
    <row r="156" spans="1:11" x14ac:dyDescent="0.3">
      <c r="A156" s="3">
        <v>57511</v>
      </c>
      <c r="B156" s="3" t="s">
        <v>2342</v>
      </c>
      <c r="C156" s="3" t="s">
        <v>2343</v>
      </c>
      <c r="D156" s="3" t="s">
        <v>20288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s="3" t="s">
        <v>11205</v>
      </c>
      <c r="J156" s="3" t="s">
        <v>11205</v>
      </c>
      <c r="K156" s="3" t="s">
        <v>11205</v>
      </c>
    </row>
    <row r="157" spans="1:11" x14ac:dyDescent="0.3">
      <c r="A157" s="3">
        <v>57609</v>
      </c>
      <c r="B157" s="3" t="s">
        <v>2320</v>
      </c>
      <c r="C157" s="3" t="s">
        <v>2321</v>
      </c>
      <c r="D157" s="3" t="s">
        <v>20289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s="3" t="s">
        <v>11205</v>
      </c>
      <c r="J157" s="3" t="s">
        <v>11205</v>
      </c>
      <c r="K157" s="3" t="s">
        <v>11205</v>
      </c>
    </row>
    <row r="158" spans="1:11" x14ac:dyDescent="0.3">
      <c r="A158" s="3">
        <v>57763</v>
      </c>
      <c r="B158" s="3" t="s">
        <v>2141</v>
      </c>
      <c r="C158" s="3" t="s">
        <v>2142</v>
      </c>
      <c r="D158" s="3" t="s">
        <v>20290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s="3" t="s">
        <v>11205</v>
      </c>
      <c r="J158" s="3" t="s">
        <v>11205</v>
      </c>
      <c r="K158" s="3" t="s">
        <v>11205</v>
      </c>
    </row>
    <row r="159" spans="1:11" x14ac:dyDescent="0.3">
      <c r="A159" s="3">
        <v>58486</v>
      </c>
      <c r="B159" s="3" t="s">
        <v>2190</v>
      </c>
      <c r="C159" s="3" t="s">
        <v>2191</v>
      </c>
      <c r="D159" s="3" t="s">
        <v>20291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s="3" t="s">
        <v>11205</v>
      </c>
      <c r="J159" s="3" t="s">
        <v>11205</v>
      </c>
      <c r="K159" s="3" t="s">
        <v>11205</v>
      </c>
    </row>
    <row r="160" spans="1:11" x14ac:dyDescent="0.3">
      <c r="A160" s="3">
        <v>60674</v>
      </c>
      <c r="B160" s="3" t="s">
        <v>2202</v>
      </c>
      <c r="C160" s="3" t="s">
        <v>2203</v>
      </c>
      <c r="D160" s="3" t="s">
        <v>20292</v>
      </c>
      <c r="E160" s="3" t="s">
        <v>2</v>
      </c>
      <c r="F160" s="3">
        <v>1.27</v>
      </c>
      <c r="G160" s="3">
        <v>207.65417132114328</v>
      </c>
      <c r="H160" s="3">
        <v>0</v>
      </c>
      <c r="I160" s="3" t="s">
        <v>5</v>
      </c>
      <c r="J160" s="3">
        <v>0</v>
      </c>
      <c r="K160" s="3" t="s">
        <v>5</v>
      </c>
    </row>
    <row r="161" spans="1:11" x14ac:dyDescent="0.3">
      <c r="A161" s="3">
        <v>63899</v>
      </c>
      <c r="B161" s="3" t="s">
        <v>2182</v>
      </c>
      <c r="C161" s="3" t="s">
        <v>2183</v>
      </c>
      <c r="D161" s="3" t="s">
        <v>20293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s="3" t="s">
        <v>11205</v>
      </c>
      <c r="J161" s="3" t="s">
        <v>11205</v>
      </c>
      <c r="K161" s="3" t="s">
        <v>11205</v>
      </c>
    </row>
    <row r="162" spans="1:11" x14ac:dyDescent="0.3">
      <c r="A162" s="3">
        <v>64374</v>
      </c>
      <c r="B162" s="3" t="s">
        <v>2102</v>
      </c>
      <c r="C162" s="3" t="s">
        <v>2103</v>
      </c>
      <c r="D162" s="3" t="s">
        <v>20294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s="3" t="s">
        <v>11205</v>
      </c>
      <c r="J162" s="3" t="s">
        <v>11205</v>
      </c>
      <c r="K162" s="3" t="s">
        <v>11205</v>
      </c>
    </row>
    <row r="163" spans="1:11" x14ac:dyDescent="0.3">
      <c r="A163" s="3">
        <v>64745</v>
      </c>
      <c r="B163" s="3" t="s">
        <v>2198</v>
      </c>
      <c r="C163" s="3" t="s">
        <v>2199</v>
      </c>
      <c r="D163" s="3" t="s">
        <v>20295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s="3" t="s">
        <v>11205</v>
      </c>
      <c r="J163" s="3" t="s">
        <v>11205</v>
      </c>
      <c r="K163" s="3" t="s">
        <v>11205</v>
      </c>
    </row>
    <row r="164" spans="1:11" x14ac:dyDescent="0.3">
      <c r="A164" s="3">
        <v>64786</v>
      </c>
      <c r="B164" s="3" t="s">
        <v>2330</v>
      </c>
      <c r="C164" s="3" t="s">
        <v>2331</v>
      </c>
      <c r="D164" s="3" t="s">
        <v>20296</v>
      </c>
      <c r="E164" s="3" t="s">
        <v>2</v>
      </c>
      <c r="F164" s="3">
        <v>0</v>
      </c>
      <c r="G164" s="3" t="s">
        <v>5</v>
      </c>
      <c r="H164" s="3">
        <v>1.57</v>
      </c>
      <c r="I164" s="3">
        <v>157.30562293394817</v>
      </c>
      <c r="J164" s="3">
        <v>0</v>
      </c>
      <c r="K164" s="3" t="s">
        <v>5</v>
      </c>
    </row>
    <row r="165" spans="1:11" x14ac:dyDescent="0.3">
      <c r="A165" s="3">
        <v>79101</v>
      </c>
      <c r="B165" s="3" t="s">
        <v>2308</v>
      </c>
      <c r="C165" s="3" t="s">
        <v>2309</v>
      </c>
      <c r="D165" s="3" t="s">
        <v>20297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s="3" t="s">
        <v>11205</v>
      </c>
      <c r="J165" s="3" t="s">
        <v>11205</v>
      </c>
      <c r="K165" s="3" t="s">
        <v>11205</v>
      </c>
    </row>
    <row r="166" spans="1:11" x14ac:dyDescent="0.3">
      <c r="A166" s="3">
        <v>79711</v>
      </c>
      <c r="B166" s="3" t="s">
        <v>2364</v>
      </c>
      <c r="C166" s="3" t="s">
        <v>2365</v>
      </c>
      <c r="D166" s="3" t="s">
        <v>20298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s="3" t="s">
        <v>11205</v>
      </c>
      <c r="J166" s="3" t="s">
        <v>11205</v>
      </c>
      <c r="K166" s="3" t="s">
        <v>11205</v>
      </c>
    </row>
    <row r="167" spans="1:11" x14ac:dyDescent="0.3">
      <c r="A167" s="3">
        <v>80017</v>
      </c>
      <c r="B167" s="3" t="s">
        <v>2176</v>
      </c>
      <c r="C167" s="3" t="s">
        <v>2177</v>
      </c>
      <c r="D167" s="3" t="s">
        <v>20299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s="3" t="s">
        <v>11205</v>
      </c>
      <c r="J167" s="3" t="s">
        <v>11205</v>
      </c>
      <c r="K167" s="3" t="s">
        <v>11205</v>
      </c>
    </row>
    <row r="168" spans="1:11" x14ac:dyDescent="0.3">
      <c r="A168" s="3">
        <v>80023</v>
      </c>
      <c r="B168" s="3" t="s">
        <v>2267</v>
      </c>
      <c r="C168" s="3" t="s">
        <v>2268</v>
      </c>
      <c r="D168" s="3" t="s">
        <v>20300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s="3" t="s">
        <v>11205</v>
      </c>
      <c r="J168" s="3" t="s">
        <v>11205</v>
      </c>
      <c r="K168" s="3" t="s">
        <v>11205</v>
      </c>
    </row>
    <row r="169" spans="1:11" x14ac:dyDescent="0.3">
      <c r="A169" s="3">
        <v>80315</v>
      </c>
      <c r="B169" s="3" t="s">
        <v>2257</v>
      </c>
      <c r="C169" s="3" t="s">
        <v>2258</v>
      </c>
      <c r="D169" s="3" t="s">
        <v>20301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s="3" t="s">
        <v>11205</v>
      </c>
      <c r="J169" s="3" t="s">
        <v>11205</v>
      </c>
      <c r="K169" s="3" t="s">
        <v>11205</v>
      </c>
    </row>
    <row r="170" spans="1:11" x14ac:dyDescent="0.3">
      <c r="A170" s="3">
        <v>81565</v>
      </c>
      <c r="B170" s="3" t="s">
        <v>2226</v>
      </c>
      <c r="C170" s="3" t="s">
        <v>2227</v>
      </c>
      <c r="D170" s="3" t="s">
        <v>20302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s="3" t="s">
        <v>11205</v>
      </c>
      <c r="J170" s="3" t="s">
        <v>11205</v>
      </c>
      <c r="K170" s="3" t="s">
        <v>11205</v>
      </c>
    </row>
    <row r="171" spans="1:11" x14ac:dyDescent="0.3">
      <c r="A171" s="3">
        <v>81605</v>
      </c>
      <c r="B171" s="3" t="s">
        <v>2360</v>
      </c>
      <c r="C171" s="3" t="s">
        <v>2361</v>
      </c>
      <c r="D171" s="3" t="s">
        <v>20303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s="3" t="s">
        <v>11205</v>
      </c>
      <c r="J171" s="3" t="s">
        <v>11205</v>
      </c>
      <c r="K171" s="3" t="s">
        <v>11205</v>
      </c>
    </row>
    <row r="172" spans="1:11" x14ac:dyDescent="0.3">
      <c r="A172" s="3">
        <v>81788</v>
      </c>
      <c r="B172" s="3" t="s">
        <v>2040</v>
      </c>
      <c r="C172" s="3" t="s">
        <v>2041</v>
      </c>
      <c r="D172" s="3" t="s">
        <v>20304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s="3" t="s">
        <v>11205</v>
      </c>
      <c r="J172" s="3" t="s">
        <v>11205</v>
      </c>
      <c r="K172" s="3" t="s">
        <v>11205</v>
      </c>
    </row>
    <row r="173" spans="1:11" x14ac:dyDescent="0.3">
      <c r="A173" s="3">
        <v>83667</v>
      </c>
      <c r="B173" s="3" t="s">
        <v>2042</v>
      </c>
      <c r="C173" s="3" t="s">
        <v>2043</v>
      </c>
      <c r="D173" s="3" t="s">
        <v>20305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s="3" t="s">
        <v>11205</v>
      </c>
      <c r="J173" s="3" t="s">
        <v>11205</v>
      </c>
      <c r="K173" s="3" t="s">
        <v>11205</v>
      </c>
    </row>
    <row r="174" spans="1:11" x14ac:dyDescent="0.3">
      <c r="A174" s="3">
        <v>84134</v>
      </c>
      <c r="B174" s="3" t="s">
        <v>2216</v>
      </c>
      <c r="C174" s="3" t="s">
        <v>2217</v>
      </c>
      <c r="D174" s="3" t="s">
        <v>20306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s="3" t="s">
        <v>11205</v>
      </c>
      <c r="J174" s="3" t="s">
        <v>11205</v>
      </c>
      <c r="K174" s="3" t="s">
        <v>11205</v>
      </c>
    </row>
    <row r="175" spans="1:11" x14ac:dyDescent="0.3">
      <c r="A175" s="3">
        <v>84219</v>
      </c>
      <c r="B175" s="3" t="s">
        <v>2204</v>
      </c>
      <c r="C175" s="3" t="s">
        <v>2205</v>
      </c>
      <c r="D175" s="3" t="s">
        <v>20307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s="3" t="s">
        <v>11205</v>
      </c>
      <c r="J175" s="3" t="s">
        <v>11205</v>
      </c>
      <c r="K175" s="3" t="s">
        <v>11205</v>
      </c>
    </row>
    <row r="176" spans="1:11" x14ac:dyDescent="0.3">
      <c r="A176" s="3">
        <v>89894</v>
      </c>
      <c r="B176" s="3" t="s">
        <v>2224</v>
      </c>
      <c r="C176" s="3" t="s">
        <v>2225</v>
      </c>
      <c r="D176" s="3" t="s">
        <v>20308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s="3" t="s">
        <v>11205</v>
      </c>
      <c r="J176" s="3" t="s">
        <v>11205</v>
      </c>
      <c r="K176" s="3" t="s">
        <v>11205</v>
      </c>
    </row>
    <row r="177" spans="1:11" x14ac:dyDescent="0.3">
      <c r="A177" s="3">
        <v>89941</v>
      </c>
      <c r="B177" s="3" t="s">
        <v>2249</v>
      </c>
      <c r="C177" s="3" t="s">
        <v>2250</v>
      </c>
      <c r="D177" s="3" t="s">
        <v>20309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s="3" t="s">
        <v>11205</v>
      </c>
      <c r="J177" s="3" t="s">
        <v>11205</v>
      </c>
      <c r="K177" s="3" t="s">
        <v>11205</v>
      </c>
    </row>
    <row r="178" spans="1:11" x14ac:dyDescent="0.3">
      <c r="A178" s="3">
        <v>90007</v>
      </c>
      <c r="B178" s="3" t="s">
        <v>2279</v>
      </c>
      <c r="C178" s="3" t="s">
        <v>2280</v>
      </c>
      <c r="D178" s="3" t="s">
        <v>20310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s="3" t="s">
        <v>11205</v>
      </c>
      <c r="J178" s="3" t="s">
        <v>11205</v>
      </c>
      <c r="K178" s="3" t="s">
        <v>11205</v>
      </c>
    </row>
    <row r="179" spans="1:11" x14ac:dyDescent="0.3">
      <c r="A179" s="3">
        <v>92335</v>
      </c>
      <c r="B179" s="3" t="s">
        <v>2158</v>
      </c>
      <c r="C179" s="3" t="s">
        <v>2159</v>
      </c>
      <c r="D179" s="3" t="s">
        <v>20311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s="3" t="s">
        <v>11205</v>
      </c>
      <c r="J179" s="3" t="s">
        <v>11205</v>
      </c>
      <c r="K179" s="3" t="s">
        <v>11205</v>
      </c>
    </row>
    <row r="180" spans="1:11" x14ac:dyDescent="0.3">
      <c r="A180" s="3">
        <v>92399</v>
      </c>
      <c r="B180" s="3" t="s">
        <v>2255</v>
      </c>
      <c r="C180" s="3" t="s">
        <v>2256</v>
      </c>
      <c r="D180" s="3" t="s">
        <v>20312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s="3" t="s">
        <v>11205</v>
      </c>
      <c r="J180" s="3" t="s">
        <v>11205</v>
      </c>
      <c r="K180" s="3" t="s">
        <v>11205</v>
      </c>
    </row>
    <row r="181" spans="1:11" x14ac:dyDescent="0.3">
      <c r="A181" s="3">
        <v>94005</v>
      </c>
      <c r="B181" s="3" t="s">
        <v>2300</v>
      </c>
      <c r="C181" s="3" t="s">
        <v>2301</v>
      </c>
      <c r="D181" s="3" t="s">
        <v>20313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s="3" t="s">
        <v>11205</v>
      </c>
      <c r="J181" s="3" t="s">
        <v>11205</v>
      </c>
      <c r="K181" s="3" t="s">
        <v>11205</v>
      </c>
    </row>
    <row r="182" spans="1:11" x14ac:dyDescent="0.3">
      <c r="A182" s="3">
        <v>95681</v>
      </c>
      <c r="B182" s="3" t="s">
        <v>2334</v>
      </c>
      <c r="C182" s="3" t="s">
        <v>2335</v>
      </c>
      <c r="D182" s="3" t="s">
        <v>20314</v>
      </c>
      <c r="E182" s="3" t="s">
        <v>2</v>
      </c>
      <c r="F182" s="3">
        <v>0</v>
      </c>
      <c r="G182" s="3" t="s">
        <v>5</v>
      </c>
      <c r="H182" s="3">
        <v>0</v>
      </c>
      <c r="I182" s="3" t="s">
        <v>5</v>
      </c>
      <c r="J182" s="3">
        <v>1.04</v>
      </c>
      <c r="K182" s="3">
        <v>43.234908908263215</v>
      </c>
    </row>
    <row r="183" spans="1:11" x14ac:dyDescent="0.3">
      <c r="A183" s="3">
        <v>112483</v>
      </c>
      <c r="B183" s="3" t="s">
        <v>2302</v>
      </c>
      <c r="C183" s="3" t="s">
        <v>2303</v>
      </c>
      <c r="D183" s="3" t="s">
        <v>20315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s="3" t="s">
        <v>11205</v>
      </c>
      <c r="J183" s="3" t="s">
        <v>11205</v>
      </c>
      <c r="K183" s="3" t="s">
        <v>11205</v>
      </c>
    </row>
    <row r="184" spans="1:11" x14ac:dyDescent="0.3">
      <c r="A184" s="3">
        <v>113829</v>
      </c>
      <c r="B184" s="3" t="s">
        <v>2340</v>
      </c>
      <c r="C184" s="3" t="s">
        <v>2341</v>
      </c>
      <c r="D184" s="3" t="s">
        <v>20316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s="3" t="s">
        <v>11205</v>
      </c>
      <c r="J184" s="3" t="s">
        <v>11205</v>
      </c>
      <c r="K184" s="3" t="s">
        <v>11205</v>
      </c>
    </row>
    <row r="185" spans="1:11" x14ac:dyDescent="0.3">
      <c r="A185" s="3">
        <v>115098</v>
      </c>
      <c r="B185" s="3" t="s">
        <v>2166</v>
      </c>
      <c r="C185" s="3" t="s">
        <v>2167</v>
      </c>
      <c r="D185" s="3" t="s">
        <v>20317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s="3" t="s">
        <v>11205</v>
      </c>
      <c r="J185" s="3" t="s">
        <v>11205</v>
      </c>
      <c r="K185" s="3" t="s">
        <v>11205</v>
      </c>
    </row>
    <row r="186" spans="1:11" x14ac:dyDescent="0.3">
      <c r="A186" s="3">
        <v>115294</v>
      </c>
      <c r="B186" s="3" t="s">
        <v>2269</v>
      </c>
      <c r="C186" s="3" t="s">
        <v>2270</v>
      </c>
      <c r="D186" s="3" t="s">
        <v>20318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s="3" t="s">
        <v>11205</v>
      </c>
      <c r="J186" s="3" t="s">
        <v>11205</v>
      </c>
      <c r="K186" s="3" t="s">
        <v>11205</v>
      </c>
    </row>
    <row r="187" spans="1:11" x14ac:dyDescent="0.3">
      <c r="A187" s="3">
        <v>115708</v>
      </c>
      <c r="B187" s="3" t="s">
        <v>2292</v>
      </c>
      <c r="C187" s="3" t="s">
        <v>2293</v>
      </c>
      <c r="D187" s="3" t="s">
        <v>20319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s="3" t="s">
        <v>11205</v>
      </c>
      <c r="J187" s="3" t="s">
        <v>11205</v>
      </c>
      <c r="K187" s="3" t="s">
        <v>11205</v>
      </c>
    </row>
    <row r="188" spans="1:11" x14ac:dyDescent="0.3">
      <c r="A188" s="3">
        <v>122769</v>
      </c>
      <c r="B188" s="3" t="s">
        <v>2251</v>
      </c>
      <c r="C188" s="3" t="s">
        <v>2252</v>
      </c>
      <c r="D188" s="3" t="s">
        <v>20320</v>
      </c>
      <c r="E188" s="3" t="s">
        <v>2</v>
      </c>
      <c r="F188" s="3">
        <v>1.06</v>
      </c>
      <c r="G188" s="3">
        <v>88.17191293507797</v>
      </c>
      <c r="H188" s="3">
        <v>-1.62</v>
      </c>
      <c r="I188" s="3">
        <v>200.66694416275004</v>
      </c>
      <c r="J188" s="3">
        <v>0</v>
      </c>
      <c r="K188" s="3" t="s">
        <v>5</v>
      </c>
    </row>
    <row r="189" spans="1:11" x14ac:dyDescent="0.3">
      <c r="A189" s="3">
        <v>124454</v>
      </c>
      <c r="B189" s="3" t="s">
        <v>2285</v>
      </c>
      <c r="C189" s="3" t="s">
        <v>2286</v>
      </c>
      <c r="D189" s="3" t="s">
        <v>20321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s="3" t="s">
        <v>11205</v>
      </c>
      <c r="J189" s="3" t="s">
        <v>11205</v>
      </c>
      <c r="K189" s="3" t="s">
        <v>11205</v>
      </c>
    </row>
    <row r="190" spans="1:11" x14ac:dyDescent="0.3">
      <c r="A190" s="3">
        <v>171568</v>
      </c>
      <c r="B190" s="3" t="s">
        <v>2180</v>
      </c>
      <c r="C190" s="3" t="s">
        <v>2181</v>
      </c>
      <c r="D190" s="3" t="s">
        <v>20322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s="3" t="s">
        <v>11205</v>
      </c>
      <c r="J190" s="3" t="s">
        <v>11205</v>
      </c>
      <c r="K190" s="3" t="s">
        <v>11205</v>
      </c>
    </row>
    <row r="191" spans="1:11" x14ac:dyDescent="0.3">
      <c r="A191" s="3">
        <v>195828</v>
      </c>
      <c r="B191" s="3" t="s">
        <v>2194</v>
      </c>
      <c r="C191" s="3" t="s">
        <v>2195</v>
      </c>
      <c r="D191" s="3" t="s">
        <v>20323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s="3" t="s">
        <v>11205</v>
      </c>
      <c r="J191" s="3" t="s">
        <v>11205</v>
      </c>
      <c r="K191" s="3" t="s">
        <v>11205</v>
      </c>
    </row>
    <row r="192" spans="1:11" x14ac:dyDescent="0.3">
      <c r="A192" s="3">
        <v>221294</v>
      </c>
      <c r="B192" s="3" t="s">
        <v>2281</v>
      </c>
      <c r="C192" s="3" t="s">
        <v>2282</v>
      </c>
      <c r="D192" s="3" t="s">
        <v>20324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s="3" t="s">
        <v>11205</v>
      </c>
      <c r="J192" s="3" t="s">
        <v>11205</v>
      </c>
      <c r="K192" s="3" t="s">
        <v>11205</v>
      </c>
    </row>
    <row r="193" spans="1:11" x14ac:dyDescent="0.3">
      <c r="A193" s="3">
        <v>252839</v>
      </c>
      <c r="B193" s="3" t="s">
        <v>2298</v>
      </c>
      <c r="C193" s="3" t="s">
        <v>2299</v>
      </c>
      <c r="D193" s="3" t="s">
        <v>20325</v>
      </c>
      <c r="E193" s="3" t="s">
        <v>2</v>
      </c>
      <c r="F193" s="3">
        <v>1.1000000000000001</v>
      </c>
      <c r="G193" s="3">
        <v>94.128215521509787</v>
      </c>
      <c r="H193" s="3">
        <v>1.1000000000000001</v>
      </c>
      <c r="I193" s="3">
        <v>80.229163717054476</v>
      </c>
      <c r="J193" s="3">
        <v>0</v>
      </c>
      <c r="K193" s="3" t="s">
        <v>5</v>
      </c>
    </row>
    <row r="194" spans="1:11" x14ac:dyDescent="0.3">
      <c r="A194" s="3">
        <v>254887</v>
      </c>
      <c r="B194" s="3" t="s">
        <v>2186</v>
      </c>
      <c r="C194" s="3" t="s">
        <v>2187</v>
      </c>
      <c r="D194" s="3" t="s">
        <v>20326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s="3" t="s">
        <v>11205</v>
      </c>
      <c r="J194" s="3" t="s">
        <v>11205</v>
      </c>
      <c r="K194" s="3" t="s">
        <v>11205</v>
      </c>
    </row>
    <row r="195" spans="1:11" x14ac:dyDescent="0.3">
      <c r="A195" s="3">
        <v>284058</v>
      </c>
      <c r="B195" s="3" t="s">
        <v>2170</v>
      </c>
      <c r="C195" s="3" t="s">
        <v>2171</v>
      </c>
      <c r="D195" s="3" t="s">
        <v>20327</v>
      </c>
      <c r="E195" s="3" t="s">
        <v>2</v>
      </c>
      <c r="F195" s="3">
        <v>0</v>
      </c>
      <c r="G195" s="3" t="s">
        <v>5</v>
      </c>
      <c r="H195" s="3">
        <v>1.35</v>
      </c>
      <c r="I195" s="3">
        <v>137.66141587939723</v>
      </c>
      <c r="J195" s="3">
        <v>0</v>
      </c>
      <c r="K195" s="3" t="s">
        <v>5</v>
      </c>
    </row>
    <row r="196" spans="1:11" x14ac:dyDescent="0.3">
      <c r="A196" s="3">
        <v>374666</v>
      </c>
      <c r="B196" s="3" t="s">
        <v>5</v>
      </c>
      <c r="C196" s="3" t="s">
        <v>11578</v>
      </c>
      <c r="D196" s="3" t="s">
        <v>11579</v>
      </c>
      <c r="E196" s="3" t="s">
        <v>11205</v>
      </c>
      <c r="F196" s="3" t="s">
        <v>11205</v>
      </c>
      <c r="G196" s="3" t="s">
        <v>11205</v>
      </c>
      <c r="H196" s="3" t="s">
        <v>11205</v>
      </c>
      <c r="I196" s="3" t="s">
        <v>11205</v>
      </c>
      <c r="J196" s="3" t="s">
        <v>11205</v>
      </c>
      <c r="K196" s="3" t="s">
        <v>11205</v>
      </c>
    </row>
    <row r="197" spans="1:11" x14ac:dyDescent="0.3">
      <c r="A197" s="3">
        <v>404734</v>
      </c>
      <c r="B197" s="3" t="s">
        <v>2229</v>
      </c>
      <c r="C197" s="3" t="s">
        <v>2230</v>
      </c>
      <c r="D197" s="3" t="s">
        <v>20328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s="3" t="s">
        <v>11205</v>
      </c>
      <c r="J197" s="3" t="s">
        <v>11205</v>
      </c>
      <c r="K197" s="3" t="s">
        <v>11205</v>
      </c>
    </row>
    <row r="198" spans="1:11" x14ac:dyDescent="0.3">
      <c r="A198" s="3">
        <v>548596</v>
      </c>
      <c r="B198" s="3" t="s">
        <v>2174</v>
      </c>
      <c r="C198" s="3" t="s">
        <v>2175</v>
      </c>
      <c r="D198" s="3" t="s">
        <v>20329</v>
      </c>
      <c r="E198" s="3" t="s">
        <v>11205</v>
      </c>
      <c r="F198" s="3" t="s">
        <v>11205</v>
      </c>
      <c r="G198" s="3" t="s">
        <v>11205</v>
      </c>
      <c r="H198" s="3" t="s">
        <v>11205</v>
      </c>
      <c r="I198" s="3" t="s">
        <v>11205</v>
      </c>
      <c r="J198" s="3" t="s">
        <v>11205</v>
      </c>
      <c r="K198" s="3" t="s">
        <v>11205</v>
      </c>
    </row>
    <row r="199" spans="1:11" x14ac:dyDescent="0.3">
      <c r="A199" s="3">
        <v>552889</v>
      </c>
      <c r="B199" s="3" t="s">
        <v>2100</v>
      </c>
      <c r="C199" s="3" t="s">
        <v>2101</v>
      </c>
      <c r="D199" s="3" t="s">
        <v>20330</v>
      </c>
      <c r="E199" s="3" t="s">
        <v>2</v>
      </c>
      <c r="F199" s="3">
        <v>0</v>
      </c>
      <c r="G199" s="3" t="s">
        <v>5</v>
      </c>
      <c r="H199" s="3">
        <v>1.1499999999999999</v>
      </c>
      <c r="I199" s="3">
        <v>105.46138486353601</v>
      </c>
      <c r="J199" s="3">
        <v>0</v>
      </c>
      <c r="K199" s="3" t="s">
        <v>5</v>
      </c>
    </row>
    <row r="200" spans="1:11" x14ac:dyDescent="0.3">
      <c r="A200" s="3">
        <v>595101</v>
      </c>
      <c r="B200" s="3" t="s">
        <v>2214</v>
      </c>
      <c r="C200" s="3" t="s">
        <v>2215</v>
      </c>
      <c r="D200" s="3" t="s">
        <v>20331</v>
      </c>
      <c r="E200" s="3" t="s">
        <v>11205</v>
      </c>
      <c r="F200" s="3" t="s">
        <v>11205</v>
      </c>
      <c r="G200" s="3" t="s">
        <v>11205</v>
      </c>
      <c r="H200" s="3" t="s">
        <v>11205</v>
      </c>
      <c r="I200" s="3" t="s">
        <v>11205</v>
      </c>
      <c r="J200" s="3" t="s">
        <v>11205</v>
      </c>
      <c r="K200" s="3" t="s">
        <v>11205</v>
      </c>
    </row>
    <row r="201" spans="1:11" x14ac:dyDescent="0.3">
      <c r="A201" s="3">
        <v>100132476</v>
      </c>
      <c r="B201" s="3" t="s">
        <v>11576</v>
      </c>
      <c r="C201" s="3" t="s">
        <v>11577</v>
      </c>
      <c r="D201" s="3" t="s">
        <v>20332</v>
      </c>
      <c r="E201" s="3" t="s">
        <v>11205</v>
      </c>
      <c r="F201" s="3" t="s">
        <v>11205</v>
      </c>
      <c r="G201" s="3" t="s">
        <v>11205</v>
      </c>
      <c r="H201" s="3" t="s">
        <v>11205</v>
      </c>
      <c r="I201" s="3" t="s">
        <v>11205</v>
      </c>
      <c r="J201" s="3" t="s">
        <v>11205</v>
      </c>
      <c r="K201" s="3" t="s">
        <v>11205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185"/>
  <sheetViews>
    <sheetView zoomScale="80" zoomScaleNormal="80" workbookViewId="0"/>
  </sheetViews>
  <sheetFormatPr defaultRowHeight="14.4" x14ac:dyDescent="0.3"/>
  <cols>
    <col min="1" max="1" width="12.109375" bestFit="1" customWidth="1"/>
    <col min="2" max="2" width="16.5546875" bestFit="1" customWidth="1"/>
    <col min="3" max="3" width="12.21875" bestFit="1" customWidth="1"/>
    <col min="4" max="4" width="102.88671875" bestFit="1" customWidth="1"/>
    <col min="5" max="5" width="14.109375" bestFit="1" customWidth="1"/>
    <col min="6" max="6" width="10.5546875" bestFit="1" customWidth="1"/>
    <col min="7" max="7" width="13.77734375" bestFit="1" customWidth="1"/>
    <col min="8" max="8" width="10.5546875" bestFit="1" customWidth="1"/>
    <col min="9" max="9" width="13.77734375" bestFit="1" customWidth="1"/>
    <col min="10" max="10" width="10.5546875" bestFit="1" customWidth="1"/>
    <col min="11" max="11" width="13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12</v>
      </c>
      <c r="B2" s="3" t="s">
        <v>2463</v>
      </c>
      <c r="C2" s="3" t="s">
        <v>2464</v>
      </c>
      <c r="D2" s="3" t="s">
        <v>20333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13</v>
      </c>
      <c r="B3" s="3" t="s">
        <v>2453</v>
      </c>
      <c r="C3" s="3" t="s">
        <v>2454</v>
      </c>
      <c r="D3" s="3" t="s">
        <v>20334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31</v>
      </c>
      <c r="B4" s="3" t="s">
        <v>2417</v>
      </c>
      <c r="C4" s="3" t="s">
        <v>2418</v>
      </c>
      <c r="D4" s="3" t="s">
        <v>20335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92</v>
      </c>
      <c r="B5" s="3" t="s">
        <v>2593</v>
      </c>
      <c r="C5" s="3" t="s">
        <v>2594</v>
      </c>
      <c r="D5" s="3" t="s">
        <v>20336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136</v>
      </c>
      <c r="B6" s="3" t="s">
        <v>2394</v>
      </c>
      <c r="C6" s="3" t="s">
        <v>2395</v>
      </c>
      <c r="D6" s="3" t="s">
        <v>20337</v>
      </c>
      <c r="E6" s="3" t="s">
        <v>2</v>
      </c>
      <c r="F6" s="3">
        <v>0</v>
      </c>
      <c r="G6" s="3" t="s">
        <v>5</v>
      </c>
      <c r="H6" s="3">
        <v>0</v>
      </c>
      <c r="I6" t="s">
        <v>5</v>
      </c>
      <c r="J6">
        <v>1.68</v>
      </c>
      <c r="K6">
        <v>130.73499794497718</v>
      </c>
    </row>
    <row r="7" spans="1:11" x14ac:dyDescent="0.3">
      <c r="A7" s="3">
        <v>326</v>
      </c>
      <c r="B7" s="3" t="s">
        <v>11629</v>
      </c>
      <c r="C7" s="3" t="s">
        <v>11630</v>
      </c>
      <c r="D7" s="3" t="s">
        <v>20338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629</v>
      </c>
      <c r="B8" s="3" t="s">
        <v>2565</v>
      </c>
      <c r="C8" s="3" t="s">
        <v>2566</v>
      </c>
      <c r="D8" s="3" t="s">
        <v>20339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635</v>
      </c>
      <c r="B9" s="3" t="s">
        <v>2571</v>
      </c>
      <c r="C9" s="3" t="s">
        <v>2572</v>
      </c>
      <c r="D9" s="3" t="s">
        <v>20340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768</v>
      </c>
      <c r="B10" s="3" t="s">
        <v>2599</v>
      </c>
      <c r="C10" s="3" t="s">
        <v>2600</v>
      </c>
      <c r="D10" s="3" t="s">
        <v>20341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885</v>
      </c>
      <c r="B11" s="3" t="s">
        <v>2521</v>
      </c>
      <c r="C11" s="3" t="s">
        <v>2522</v>
      </c>
      <c r="D11" s="3" t="s">
        <v>20342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910</v>
      </c>
      <c r="B12" s="3" t="s">
        <v>11621</v>
      </c>
      <c r="C12" s="3" t="s">
        <v>11622</v>
      </c>
      <c r="D12" s="3" t="s">
        <v>20343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968</v>
      </c>
      <c r="B13" s="3" t="s">
        <v>11610</v>
      </c>
      <c r="C13" s="3" t="s">
        <v>11611</v>
      </c>
      <c r="D13" s="3" t="s">
        <v>20344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1012</v>
      </c>
      <c r="B14" s="3" t="s">
        <v>2461</v>
      </c>
      <c r="C14" s="3" t="s">
        <v>2462</v>
      </c>
      <c r="D14" s="3" t="s">
        <v>20345</v>
      </c>
      <c r="E14" s="3" t="s">
        <v>2</v>
      </c>
      <c r="F14" s="3">
        <v>1.86</v>
      </c>
      <c r="G14" s="3">
        <v>453.26947822994458</v>
      </c>
      <c r="H14" s="3">
        <v>0</v>
      </c>
      <c r="I14" t="s">
        <v>5</v>
      </c>
      <c r="J14">
        <v>0</v>
      </c>
      <c r="K14" t="s">
        <v>5</v>
      </c>
    </row>
    <row r="15" spans="1:11" x14ac:dyDescent="0.3">
      <c r="A15" s="3">
        <v>1116</v>
      </c>
      <c r="B15" s="3" t="s">
        <v>11483</v>
      </c>
      <c r="C15" s="3" t="s">
        <v>11149</v>
      </c>
      <c r="D15" s="3" t="s">
        <v>20011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1311</v>
      </c>
      <c r="B16" s="3" t="s">
        <v>2515</v>
      </c>
      <c r="C16" s="3" t="s">
        <v>2516</v>
      </c>
      <c r="D16" s="3" t="s">
        <v>20346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1404</v>
      </c>
      <c r="B17" s="3" t="s">
        <v>11585</v>
      </c>
      <c r="C17" s="3" t="s">
        <v>11586</v>
      </c>
      <c r="D17" s="3" t="s">
        <v>20347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1491</v>
      </c>
      <c r="B18" s="3" t="s">
        <v>2485</v>
      </c>
      <c r="C18" s="3" t="s">
        <v>2486</v>
      </c>
      <c r="D18" s="3" t="s">
        <v>20348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1545</v>
      </c>
      <c r="B19" s="3" t="s">
        <v>470</v>
      </c>
      <c r="C19" s="3" t="s">
        <v>471</v>
      </c>
      <c r="D19" s="3" t="s">
        <v>19203</v>
      </c>
      <c r="E19" s="3" t="s">
        <v>2</v>
      </c>
      <c r="F19" s="3">
        <v>1.32</v>
      </c>
      <c r="G19" s="3">
        <v>86.854181907529366</v>
      </c>
      <c r="H19" s="3">
        <v>0</v>
      </c>
      <c r="I19" t="s">
        <v>5</v>
      </c>
      <c r="J19">
        <v>-1.82</v>
      </c>
      <c r="K19">
        <v>56.835694186984732</v>
      </c>
    </row>
    <row r="20" spans="1:11" x14ac:dyDescent="0.3">
      <c r="A20" s="3">
        <v>1909</v>
      </c>
      <c r="B20" s="3" t="s">
        <v>2607</v>
      </c>
      <c r="C20" s="3" t="s">
        <v>2608</v>
      </c>
      <c r="D20" s="3" t="s">
        <v>20349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2121</v>
      </c>
      <c r="B21" s="3" t="s">
        <v>2487</v>
      </c>
      <c r="C21" s="3" t="s">
        <v>2488</v>
      </c>
      <c r="D21" s="3" t="s">
        <v>20350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2199</v>
      </c>
      <c r="B22" s="3" t="s">
        <v>2415</v>
      </c>
      <c r="C22" s="3" t="s">
        <v>2416</v>
      </c>
      <c r="D22" s="3" t="s">
        <v>20351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2202</v>
      </c>
      <c r="B23" s="3" t="s">
        <v>2557</v>
      </c>
      <c r="C23" s="3" t="s">
        <v>2558</v>
      </c>
      <c r="D23" s="3" t="s">
        <v>20352</v>
      </c>
      <c r="E23" s="3" t="s">
        <v>2</v>
      </c>
      <c r="F23" s="3">
        <v>3.44</v>
      </c>
      <c r="G23" s="3">
        <v>963.7733581084816</v>
      </c>
      <c r="H23" s="3">
        <v>1.1299999999999999</v>
      </c>
      <c r="I23">
        <v>159.35439853350138</v>
      </c>
      <c r="J23">
        <v>0</v>
      </c>
      <c r="K23" t="s">
        <v>5</v>
      </c>
    </row>
    <row r="24" spans="1:11" x14ac:dyDescent="0.3">
      <c r="A24" s="3">
        <v>2252</v>
      </c>
      <c r="B24" s="3" t="s">
        <v>2441</v>
      </c>
      <c r="C24" s="3" t="s">
        <v>2442</v>
      </c>
      <c r="D24" s="3" t="s">
        <v>20353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2254</v>
      </c>
      <c r="B25" s="3" t="s">
        <v>11206</v>
      </c>
      <c r="C25" s="3" t="s">
        <v>11207</v>
      </c>
      <c r="D25" s="3" t="s">
        <v>19387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2331</v>
      </c>
      <c r="B26" s="3" t="s">
        <v>2609</v>
      </c>
      <c r="C26" s="3" t="s">
        <v>2610</v>
      </c>
      <c r="D26" s="3" t="s">
        <v>20354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2353</v>
      </c>
      <c r="B27" s="3" t="s">
        <v>1659</v>
      </c>
      <c r="C27" s="3" t="s">
        <v>1660</v>
      </c>
      <c r="D27" s="3" t="s">
        <v>19908</v>
      </c>
      <c r="E27" s="3" t="s">
        <v>2</v>
      </c>
      <c r="F27" s="3">
        <v>0</v>
      </c>
      <c r="G27" s="3" t="s">
        <v>5</v>
      </c>
      <c r="H27" s="3">
        <v>1.7</v>
      </c>
      <c r="I27">
        <v>126.42902401353015</v>
      </c>
      <c r="J27">
        <v>1.03</v>
      </c>
      <c r="K27">
        <v>17.559588807823605</v>
      </c>
    </row>
    <row r="28" spans="1:11" x14ac:dyDescent="0.3">
      <c r="A28" s="3">
        <v>2619</v>
      </c>
      <c r="B28" s="3" t="s">
        <v>2399</v>
      </c>
      <c r="C28" s="3" t="s">
        <v>2400</v>
      </c>
      <c r="D28" s="3" t="s">
        <v>20355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2643</v>
      </c>
      <c r="B29" s="3" t="s">
        <v>2390</v>
      </c>
      <c r="C29" s="3" t="s">
        <v>2391</v>
      </c>
      <c r="D29" s="3" t="s">
        <v>20356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2742</v>
      </c>
      <c r="B30" s="3" t="s">
        <v>11603</v>
      </c>
      <c r="C30" s="3" t="s">
        <v>11604</v>
      </c>
      <c r="D30" s="3" t="s">
        <v>20357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2861</v>
      </c>
      <c r="B31" s="3" t="s">
        <v>877</v>
      </c>
      <c r="C31" s="3" t="s">
        <v>878</v>
      </c>
      <c r="D31" s="3" t="s">
        <v>19399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2936</v>
      </c>
      <c r="B32" s="3" t="s">
        <v>2494</v>
      </c>
      <c r="C32" s="3" t="s">
        <v>2495</v>
      </c>
      <c r="D32" s="3" t="s">
        <v>20358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2952</v>
      </c>
      <c r="B33" s="3" t="s">
        <v>11583</v>
      </c>
      <c r="C33" s="3" t="s">
        <v>11584</v>
      </c>
      <c r="D33" s="3" t="s">
        <v>20359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2979</v>
      </c>
      <c r="B34" s="3" t="s">
        <v>11617</v>
      </c>
      <c r="C34" s="3" t="s">
        <v>11618</v>
      </c>
      <c r="D34" s="3" t="s">
        <v>20360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3075</v>
      </c>
      <c r="B35" s="3" t="s">
        <v>2498</v>
      </c>
      <c r="C35" s="3" t="s">
        <v>2499</v>
      </c>
      <c r="D35" s="3" t="s">
        <v>20361</v>
      </c>
      <c r="E35" s="3" t="s">
        <v>2</v>
      </c>
      <c r="F35" s="3">
        <v>1.1100000000000001</v>
      </c>
      <c r="G35" s="3">
        <v>156.40330639112656</v>
      </c>
      <c r="H35" s="3">
        <v>0</v>
      </c>
      <c r="I35" t="s">
        <v>5</v>
      </c>
      <c r="J35">
        <v>0</v>
      </c>
      <c r="K35" t="s">
        <v>5</v>
      </c>
    </row>
    <row r="36" spans="1:11" x14ac:dyDescent="0.3">
      <c r="A36" s="3">
        <v>3212</v>
      </c>
      <c r="B36" s="3" t="s">
        <v>434</v>
      </c>
      <c r="C36" s="3" t="s">
        <v>435</v>
      </c>
      <c r="D36" s="3" t="s">
        <v>19065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3400</v>
      </c>
      <c r="B37" s="3" t="s">
        <v>1667</v>
      </c>
      <c r="C37" s="3" t="s">
        <v>1668</v>
      </c>
      <c r="D37" s="3" t="s">
        <v>19913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3485</v>
      </c>
      <c r="B38" s="3" t="s">
        <v>256</v>
      </c>
      <c r="C38" s="3" t="s">
        <v>257</v>
      </c>
      <c r="D38" s="3" t="s">
        <v>19070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3554</v>
      </c>
      <c r="B39" s="3" t="s">
        <v>452</v>
      </c>
      <c r="C39" s="3" t="s">
        <v>453</v>
      </c>
      <c r="D39" s="3" t="s">
        <v>19072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3556</v>
      </c>
      <c r="B40" s="3" t="s">
        <v>2577</v>
      </c>
      <c r="C40" s="3" t="s">
        <v>2578</v>
      </c>
      <c r="D40" s="3" t="s">
        <v>20362</v>
      </c>
      <c r="E40" s="3" t="s">
        <v>2</v>
      </c>
      <c r="F40" s="3">
        <v>0</v>
      </c>
      <c r="G40" s="3" t="s">
        <v>5</v>
      </c>
      <c r="H40" s="3">
        <v>2.64</v>
      </c>
      <c r="I40">
        <v>578.63890917240474</v>
      </c>
      <c r="J40">
        <v>0</v>
      </c>
      <c r="K40" t="s">
        <v>5</v>
      </c>
    </row>
    <row r="41" spans="1:11" x14ac:dyDescent="0.3">
      <c r="A41" s="3">
        <v>3728</v>
      </c>
      <c r="B41" s="3" t="s">
        <v>1737</v>
      </c>
      <c r="C41" s="3" t="s">
        <v>1738</v>
      </c>
      <c r="D41" s="3" t="s">
        <v>19917</v>
      </c>
      <c r="E41" s="3" t="s">
        <v>2</v>
      </c>
      <c r="F41" s="3">
        <v>0</v>
      </c>
      <c r="G41" s="3" t="s">
        <v>5</v>
      </c>
      <c r="H41" s="3">
        <v>3.25</v>
      </c>
      <c r="I41">
        <v>563.58046943207137</v>
      </c>
      <c r="J41">
        <v>-1.3</v>
      </c>
      <c r="K41">
        <v>49.554200558581542</v>
      </c>
    </row>
    <row r="42" spans="1:11" x14ac:dyDescent="0.3">
      <c r="A42" s="3">
        <v>3751</v>
      </c>
      <c r="B42" s="3" t="s">
        <v>2431</v>
      </c>
      <c r="C42" s="3" t="s">
        <v>2432</v>
      </c>
      <c r="D42" s="3" t="s">
        <v>20363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3759</v>
      </c>
      <c r="B43" s="3" t="s">
        <v>2457</v>
      </c>
      <c r="C43" s="3" t="s">
        <v>2458</v>
      </c>
      <c r="D43" s="3" t="s">
        <v>20364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3792</v>
      </c>
      <c r="B44" s="3" t="s">
        <v>11601</v>
      </c>
      <c r="C44" s="3" t="s">
        <v>11602</v>
      </c>
      <c r="D44" s="3" t="s">
        <v>22112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4091</v>
      </c>
      <c r="B45" s="3" t="s">
        <v>2561</v>
      </c>
      <c r="C45" s="3" t="s">
        <v>2562</v>
      </c>
      <c r="D45" s="3" t="s">
        <v>20365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4239</v>
      </c>
      <c r="B46" s="3" t="s">
        <v>11615</v>
      </c>
      <c r="C46" s="3" t="s">
        <v>11616</v>
      </c>
      <c r="D46" s="3" t="s">
        <v>20366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4299</v>
      </c>
      <c r="B47" s="3" t="s">
        <v>2601</v>
      </c>
      <c r="C47" s="3" t="s">
        <v>2602</v>
      </c>
      <c r="D47" s="3" t="s">
        <v>20367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4330</v>
      </c>
      <c r="B48" s="3" t="s">
        <v>2575</v>
      </c>
      <c r="C48" s="3" t="s">
        <v>2576</v>
      </c>
      <c r="D48" s="3" t="s">
        <v>20368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4345</v>
      </c>
      <c r="B49" s="3" t="s">
        <v>2449</v>
      </c>
      <c r="C49" s="3" t="s">
        <v>2450</v>
      </c>
      <c r="D49" s="3" t="s">
        <v>20369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4621</v>
      </c>
      <c r="B50" s="3" t="s">
        <v>2517</v>
      </c>
      <c r="C50" s="3" t="s">
        <v>2518</v>
      </c>
      <c r="D50" s="3" t="s">
        <v>20370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4642</v>
      </c>
      <c r="B51" s="3" t="s">
        <v>580</v>
      </c>
      <c r="C51" s="3" t="s">
        <v>581</v>
      </c>
      <c r="D51" s="3" t="s">
        <v>19233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4781</v>
      </c>
      <c r="B52" s="3" t="s">
        <v>2469</v>
      </c>
      <c r="C52" s="3" t="s">
        <v>2470</v>
      </c>
      <c r="D52" s="3" t="s">
        <v>20371</v>
      </c>
      <c r="E52" s="3" t="s">
        <v>2</v>
      </c>
      <c r="F52" s="3">
        <v>0</v>
      </c>
      <c r="G52" s="3" t="s">
        <v>5</v>
      </c>
      <c r="H52" s="3">
        <v>1.19</v>
      </c>
      <c r="I52">
        <v>95.050678267359359</v>
      </c>
      <c r="J52">
        <v>0</v>
      </c>
      <c r="K52" t="s">
        <v>5</v>
      </c>
    </row>
    <row r="53" spans="1:11" x14ac:dyDescent="0.3">
      <c r="A53" s="3">
        <v>4879</v>
      </c>
      <c r="B53" s="3" t="s">
        <v>11332</v>
      </c>
      <c r="C53" s="3" t="s">
        <v>11333</v>
      </c>
      <c r="D53" s="3" t="s">
        <v>19539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4919</v>
      </c>
      <c r="B54" s="3" t="s">
        <v>2437</v>
      </c>
      <c r="C54" s="3" t="s">
        <v>2438</v>
      </c>
      <c r="D54" s="3" t="s">
        <v>20372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4982</v>
      </c>
      <c r="B55" s="3" t="s">
        <v>620</v>
      </c>
      <c r="C55" s="3" t="s">
        <v>621</v>
      </c>
      <c r="D55" s="3" t="s">
        <v>19237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5091</v>
      </c>
      <c r="B56" s="3" t="s">
        <v>2411</v>
      </c>
      <c r="C56" s="3" t="s">
        <v>2412</v>
      </c>
      <c r="D56" s="3" t="s">
        <v>20373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5272</v>
      </c>
      <c r="B57" s="3" t="s">
        <v>2541</v>
      </c>
      <c r="C57" s="3" t="s">
        <v>2542</v>
      </c>
      <c r="D57" s="3" t="s">
        <v>20374</v>
      </c>
      <c r="E57" s="3" t="s">
        <v>2</v>
      </c>
      <c r="F57" s="3">
        <v>1.05</v>
      </c>
      <c r="G57" s="3">
        <v>138.41267634045553</v>
      </c>
      <c r="H57" s="3">
        <v>0</v>
      </c>
      <c r="I57" t="s">
        <v>5</v>
      </c>
      <c r="J57">
        <v>0</v>
      </c>
      <c r="K57" t="s">
        <v>5</v>
      </c>
    </row>
    <row r="58" spans="1:11" x14ac:dyDescent="0.3">
      <c r="A58" s="3">
        <v>5292</v>
      </c>
      <c r="B58" s="3" t="s">
        <v>2555</v>
      </c>
      <c r="C58" s="3" t="s">
        <v>2556</v>
      </c>
      <c r="D58" s="3" t="s">
        <v>20375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5304</v>
      </c>
      <c r="B59" s="3" t="s">
        <v>11608</v>
      </c>
      <c r="C59" s="3" t="s">
        <v>11609</v>
      </c>
      <c r="D59" s="3" t="s">
        <v>20376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5318</v>
      </c>
      <c r="B60" s="3" t="s">
        <v>1807</v>
      </c>
      <c r="C60" s="3" t="s">
        <v>1808</v>
      </c>
      <c r="D60" s="3" t="s">
        <v>19929</v>
      </c>
      <c r="E60" s="3" t="s">
        <v>2</v>
      </c>
      <c r="F60" s="3">
        <v>0</v>
      </c>
      <c r="G60" s="3" t="s">
        <v>5</v>
      </c>
      <c r="H60" s="3">
        <v>1.24</v>
      </c>
      <c r="I60">
        <v>172.60354454965454</v>
      </c>
      <c r="J60">
        <v>0</v>
      </c>
      <c r="K60" t="s">
        <v>5</v>
      </c>
    </row>
    <row r="61" spans="1:11" x14ac:dyDescent="0.3">
      <c r="A61" s="3">
        <v>5320</v>
      </c>
      <c r="B61" s="3" t="s">
        <v>11595</v>
      </c>
      <c r="C61" s="3" t="s">
        <v>11596</v>
      </c>
      <c r="D61" s="3" t="s">
        <v>22113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5321</v>
      </c>
      <c r="B62" s="3" t="s">
        <v>310</v>
      </c>
      <c r="C62" s="3" t="s">
        <v>311</v>
      </c>
      <c r="D62" s="3" t="s">
        <v>22098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5350</v>
      </c>
      <c r="B63" s="3" t="s">
        <v>1685</v>
      </c>
      <c r="C63" s="3" t="s">
        <v>1686</v>
      </c>
      <c r="D63" s="3" t="s">
        <v>19930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5357</v>
      </c>
      <c r="B64" s="3" t="s">
        <v>2465</v>
      </c>
      <c r="C64" s="3" t="s">
        <v>2466</v>
      </c>
      <c r="D64" s="3" t="s">
        <v>20377</v>
      </c>
      <c r="E64" s="3" t="s">
        <v>2</v>
      </c>
      <c r="F64" s="3">
        <v>0</v>
      </c>
      <c r="G64" s="3" t="s">
        <v>5</v>
      </c>
      <c r="H64" s="3">
        <v>2.25</v>
      </c>
      <c r="I64">
        <v>288.54838608472585</v>
      </c>
      <c r="J64">
        <v>0</v>
      </c>
      <c r="K64" t="s">
        <v>5</v>
      </c>
    </row>
    <row r="65" spans="1:11" x14ac:dyDescent="0.3">
      <c r="A65" s="3">
        <v>5493</v>
      </c>
      <c r="B65" s="3" t="s">
        <v>2413</v>
      </c>
      <c r="C65" s="3" t="s">
        <v>2414</v>
      </c>
      <c r="D65" s="3" t="s">
        <v>20378</v>
      </c>
      <c r="E65" s="3" t="s">
        <v>2</v>
      </c>
      <c r="F65" s="3">
        <v>0</v>
      </c>
      <c r="G65" s="3" t="s">
        <v>5</v>
      </c>
      <c r="H65" s="3">
        <v>1.24</v>
      </c>
      <c r="I65">
        <v>164.64186032652887</v>
      </c>
      <c r="J65">
        <v>0</v>
      </c>
      <c r="K65" t="s">
        <v>5</v>
      </c>
    </row>
    <row r="66" spans="1:11" x14ac:dyDescent="0.3">
      <c r="A66" s="3">
        <v>5737</v>
      </c>
      <c r="B66" s="3" t="s">
        <v>2589</v>
      </c>
      <c r="C66" s="3" t="s">
        <v>2590</v>
      </c>
      <c r="D66" s="3" t="s">
        <v>20379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5740</v>
      </c>
      <c r="B67" s="3" t="s">
        <v>2392</v>
      </c>
      <c r="C67" s="3" t="s">
        <v>2393</v>
      </c>
      <c r="D67" s="3" t="s">
        <v>20380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5743</v>
      </c>
      <c r="B68" s="3" t="s">
        <v>1145</v>
      </c>
      <c r="C68" s="3" t="s">
        <v>1146</v>
      </c>
      <c r="D68" s="3" t="s">
        <v>19545</v>
      </c>
      <c r="E68" s="3" t="s">
        <v>2</v>
      </c>
      <c r="F68" s="3">
        <v>0</v>
      </c>
      <c r="G68" s="3" t="s">
        <v>5</v>
      </c>
      <c r="H68" s="3">
        <v>1.67</v>
      </c>
      <c r="I68">
        <v>172.03946613476913</v>
      </c>
      <c r="J68">
        <v>0</v>
      </c>
      <c r="K68" t="s">
        <v>5</v>
      </c>
    </row>
    <row r="69" spans="1:11" x14ac:dyDescent="0.3">
      <c r="A69" s="3">
        <v>5806</v>
      </c>
      <c r="B69" s="3" t="s">
        <v>2443</v>
      </c>
      <c r="C69" s="3" t="s">
        <v>2444</v>
      </c>
      <c r="D69" s="3" t="s">
        <v>20381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5918</v>
      </c>
      <c r="B70" s="3" t="s">
        <v>1967</v>
      </c>
      <c r="C70" s="3" t="s">
        <v>1968</v>
      </c>
      <c r="D70" s="3" t="s">
        <v>20058</v>
      </c>
      <c r="E70" s="3" t="s">
        <v>2</v>
      </c>
      <c r="F70" s="3">
        <v>0</v>
      </c>
      <c r="G70" s="3" t="s">
        <v>5</v>
      </c>
      <c r="H70" s="3">
        <v>7.73</v>
      </c>
      <c r="I70">
        <v>0</v>
      </c>
      <c r="J70">
        <v>0</v>
      </c>
      <c r="K70" t="s">
        <v>5</v>
      </c>
    </row>
    <row r="71" spans="1:11" x14ac:dyDescent="0.3">
      <c r="A71" s="3">
        <v>5934</v>
      </c>
      <c r="B71" s="3" t="s">
        <v>2549</v>
      </c>
      <c r="C71" s="3" t="s">
        <v>2550</v>
      </c>
      <c r="D71" s="3" t="s">
        <v>20382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5980</v>
      </c>
      <c r="B72" s="3" t="s">
        <v>2531</v>
      </c>
      <c r="C72" s="3" t="s">
        <v>2532</v>
      </c>
      <c r="D72" s="3" t="s">
        <v>20383</v>
      </c>
      <c r="E72" s="3" t="s">
        <v>2</v>
      </c>
      <c r="F72" s="3">
        <v>0</v>
      </c>
      <c r="G72" s="3" t="s">
        <v>5</v>
      </c>
      <c r="H72" s="3">
        <v>0</v>
      </c>
      <c r="I72" t="s">
        <v>5</v>
      </c>
      <c r="J72">
        <v>1.02</v>
      </c>
      <c r="K72">
        <v>31.564043624411369</v>
      </c>
    </row>
    <row r="73" spans="1:11" x14ac:dyDescent="0.3">
      <c r="A73" s="3">
        <v>6038</v>
      </c>
      <c r="B73" s="3" t="s">
        <v>11613</v>
      </c>
      <c r="C73" s="3" t="s">
        <v>11614</v>
      </c>
      <c r="D73" s="3" t="s">
        <v>20384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6198</v>
      </c>
      <c r="B74" s="3" t="s">
        <v>2527</v>
      </c>
      <c r="C74" s="3" t="s">
        <v>2528</v>
      </c>
      <c r="D74" s="3" t="s">
        <v>20385</v>
      </c>
      <c r="E74" s="3" t="s">
        <v>2</v>
      </c>
      <c r="F74" s="3">
        <v>0</v>
      </c>
      <c r="G74" s="3" t="s">
        <v>5</v>
      </c>
      <c r="H74" s="3">
        <v>-1.08</v>
      </c>
      <c r="I74">
        <v>87.565779475871111</v>
      </c>
      <c r="J74">
        <v>0</v>
      </c>
      <c r="K74" t="s">
        <v>5</v>
      </c>
    </row>
    <row r="75" spans="1:11" x14ac:dyDescent="0.3">
      <c r="A75" s="3">
        <v>6274</v>
      </c>
      <c r="B75" s="3" t="s">
        <v>2513</v>
      </c>
      <c r="C75" s="3" t="s">
        <v>2514</v>
      </c>
      <c r="D75" s="3" t="s">
        <v>20386</v>
      </c>
      <c r="E75" s="3" t="s">
        <v>2</v>
      </c>
      <c r="F75" s="3">
        <v>0</v>
      </c>
      <c r="G75" s="3" t="s">
        <v>5</v>
      </c>
      <c r="H75" s="3">
        <v>-1.05</v>
      </c>
      <c r="I75">
        <v>113.20301257913371</v>
      </c>
      <c r="J75">
        <v>0</v>
      </c>
      <c r="K75" t="s">
        <v>5</v>
      </c>
    </row>
    <row r="76" spans="1:11" x14ac:dyDescent="0.3">
      <c r="A76" s="3">
        <v>6319</v>
      </c>
      <c r="B76" s="3" t="s">
        <v>2591</v>
      </c>
      <c r="C76" s="3" t="s">
        <v>2592</v>
      </c>
      <c r="D76" s="3" t="s">
        <v>20387</v>
      </c>
      <c r="E76" s="3" t="s">
        <v>2</v>
      </c>
      <c r="F76" s="3">
        <v>0</v>
      </c>
      <c r="G76" s="3" t="s">
        <v>5</v>
      </c>
      <c r="H76" s="3">
        <v>-3.28</v>
      </c>
      <c r="I76">
        <v>552.6632017577025</v>
      </c>
      <c r="J76">
        <v>0</v>
      </c>
      <c r="K76" t="s">
        <v>5</v>
      </c>
    </row>
    <row r="77" spans="1:11" x14ac:dyDescent="0.3">
      <c r="A77" s="3">
        <v>6347</v>
      </c>
      <c r="B77" s="3" t="s">
        <v>1199</v>
      </c>
      <c r="C77" s="3" t="s">
        <v>1200</v>
      </c>
      <c r="D77" s="3" t="s">
        <v>19668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6356</v>
      </c>
      <c r="B78" s="3" t="s">
        <v>11597</v>
      </c>
      <c r="C78" s="3" t="s">
        <v>11598</v>
      </c>
      <c r="D78" s="3" t="s">
        <v>20388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6387</v>
      </c>
      <c r="B79" s="3" t="s">
        <v>11599</v>
      </c>
      <c r="C79" s="3" t="s">
        <v>11600</v>
      </c>
      <c r="D79" s="3" t="s">
        <v>20389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6424</v>
      </c>
      <c r="B80" s="3" t="s">
        <v>2423</v>
      </c>
      <c r="C80" s="3" t="s">
        <v>2424</v>
      </c>
      <c r="D80" s="3" t="s">
        <v>20390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6445</v>
      </c>
      <c r="B81" s="3" t="s">
        <v>2537</v>
      </c>
      <c r="C81" s="3" t="s">
        <v>2538</v>
      </c>
      <c r="D81" s="3" t="s">
        <v>20391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6474</v>
      </c>
      <c r="B82" s="3" t="s">
        <v>2573</v>
      </c>
      <c r="C82" s="3" t="s">
        <v>2574</v>
      </c>
      <c r="D82" s="3" t="s">
        <v>20392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6586</v>
      </c>
      <c r="B83" s="3" t="s">
        <v>2405</v>
      </c>
      <c r="C83" s="3" t="s">
        <v>2406</v>
      </c>
      <c r="D83" s="3" t="s">
        <v>20393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6667</v>
      </c>
      <c r="B84" s="3" t="s">
        <v>2567</v>
      </c>
      <c r="C84" s="3" t="s">
        <v>2568</v>
      </c>
      <c r="D84" s="3" t="s">
        <v>20394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6701</v>
      </c>
      <c r="B85" s="3" t="s">
        <v>11625</v>
      </c>
      <c r="C85" s="3" t="s">
        <v>11626</v>
      </c>
      <c r="D85" s="3" t="s">
        <v>20395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6813</v>
      </c>
      <c r="B86" s="3" t="s">
        <v>2553</v>
      </c>
      <c r="C86" s="3" t="s">
        <v>2554</v>
      </c>
      <c r="D86" s="3" t="s">
        <v>20396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6943</v>
      </c>
      <c r="B87" s="3" t="s">
        <v>11581</v>
      </c>
      <c r="C87" s="3" t="s">
        <v>11582</v>
      </c>
      <c r="D87" s="3" t="s">
        <v>20397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7163</v>
      </c>
      <c r="B88" s="3" t="s">
        <v>2427</v>
      </c>
      <c r="C88" s="3" t="s">
        <v>2428</v>
      </c>
      <c r="D88" s="3" t="s">
        <v>20398</v>
      </c>
      <c r="E88" s="3" t="s">
        <v>2</v>
      </c>
      <c r="F88" s="3">
        <v>0</v>
      </c>
      <c r="G88" s="3" t="s">
        <v>5</v>
      </c>
      <c r="H88" s="3">
        <v>-1.41</v>
      </c>
      <c r="I88">
        <v>148.55907257588936</v>
      </c>
      <c r="J88">
        <v>0</v>
      </c>
      <c r="K88" t="s">
        <v>5</v>
      </c>
    </row>
    <row r="89" spans="1:11" x14ac:dyDescent="0.3">
      <c r="A89" s="3">
        <v>7412</v>
      </c>
      <c r="B89" s="3" t="s">
        <v>11591</v>
      </c>
      <c r="C89" s="3" t="s">
        <v>11592</v>
      </c>
      <c r="D89" s="3" t="s">
        <v>20399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7448</v>
      </c>
      <c r="B90" s="3" t="s">
        <v>2545</v>
      </c>
      <c r="C90" s="3" t="s">
        <v>2546</v>
      </c>
      <c r="D90" s="3" t="s">
        <v>20400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8527</v>
      </c>
      <c r="B91" s="3" t="s">
        <v>2429</v>
      </c>
      <c r="C91" s="3" t="s">
        <v>2430</v>
      </c>
      <c r="D91" s="3" t="s">
        <v>20401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8553</v>
      </c>
      <c r="B92" s="3" t="s">
        <v>2523</v>
      </c>
      <c r="C92" s="3" t="s">
        <v>2524</v>
      </c>
      <c r="D92" s="3" t="s">
        <v>20402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8660</v>
      </c>
      <c r="B93" s="3" t="s">
        <v>2597</v>
      </c>
      <c r="C93" s="3" t="s">
        <v>2598</v>
      </c>
      <c r="D93" s="3" t="s">
        <v>20403</v>
      </c>
      <c r="E93" s="3" t="s">
        <v>2</v>
      </c>
      <c r="F93" s="3">
        <v>1.46</v>
      </c>
      <c r="G93" s="3">
        <v>171.76128924077264</v>
      </c>
      <c r="H93" s="3">
        <v>0</v>
      </c>
      <c r="I93" t="s">
        <v>5</v>
      </c>
      <c r="J93">
        <v>0</v>
      </c>
      <c r="K93" t="s">
        <v>5</v>
      </c>
    </row>
    <row r="94" spans="1:11" x14ac:dyDescent="0.3">
      <c r="A94" s="3">
        <v>8714</v>
      </c>
      <c r="B94" s="3" t="s">
        <v>626</v>
      </c>
      <c r="C94" s="3" t="s">
        <v>627</v>
      </c>
      <c r="D94" s="3" t="s">
        <v>19275</v>
      </c>
      <c r="E94" s="3" t="s">
        <v>2</v>
      </c>
      <c r="F94" s="3">
        <v>0</v>
      </c>
      <c r="G94" s="3" t="s">
        <v>5</v>
      </c>
      <c r="H94" s="3">
        <v>0</v>
      </c>
      <c r="I94" t="s">
        <v>5</v>
      </c>
      <c r="J94">
        <v>-1.9</v>
      </c>
      <c r="K94">
        <v>72.413772461609838</v>
      </c>
    </row>
    <row r="95" spans="1:11" x14ac:dyDescent="0.3">
      <c r="A95" s="3">
        <v>8751</v>
      </c>
      <c r="B95" s="3" t="s">
        <v>2613</v>
      </c>
      <c r="C95" s="3" t="s">
        <v>2614</v>
      </c>
      <c r="D95" s="3" t="s">
        <v>20404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8840</v>
      </c>
      <c r="B96" s="3" t="s">
        <v>11627</v>
      </c>
      <c r="C96" s="3" t="s">
        <v>11628</v>
      </c>
      <c r="D96" s="3" t="s">
        <v>20405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8863</v>
      </c>
      <c r="B97" s="3" t="s">
        <v>2439</v>
      </c>
      <c r="C97" s="3" t="s">
        <v>2440</v>
      </c>
      <c r="D97" s="3" t="s">
        <v>20406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8940</v>
      </c>
      <c r="B98" s="3" t="s">
        <v>11606</v>
      </c>
      <c r="C98" s="3" t="s">
        <v>11607</v>
      </c>
      <c r="D98" s="3" t="s">
        <v>20407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9013</v>
      </c>
      <c r="B99" s="3" t="s">
        <v>2547</v>
      </c>
      <c r="C99" s="3" t="s">
        <v>2548</v>
      </c>
      <c r="D99" s="3" t="s">
        <v>20408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9159</v>
      </c>
      <c r="B100" s="3" t="s">
        <v>2519</v>
      </c>
      <c r="C100" s="3" t="s">
        <v>2520</v>
      </c>
      <c r="D100" s="3" t="s">
        <v>20409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9244</v>
      </c>
      <c r="B101" s="3" t="s">
        <v>686</v>
      </c>
      <c r="C101" s="3" t="s">
        <v>687</v>
      </c>
      <c r="D101" s="3" t="s">
        <v>19278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9284</v>
      </c>
      <c r="B102" s="3" t="s">
        <v>2397</v>
      </c>
      <c r="C102" s="3" t="s">
        <v>2398</v>
      </c>
      <c r="D102" s="3" t="s">
        <v>20410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9317</v>
      </c>
      <c r="B103" s="3" t="s">
        <v>1775</v>
      </c>
      <c r="C103" s="3" t="s">
        <v>1776</v>
      </c>
      <c r="D103" s="3" t="s">
        <v>19949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9333</v>
      </c>
      <c r="B104" s="3" t="s">
        <v>2579</v>
      </c>
      <c r="C104" s="3" t="s">
        <v>2580</v>
      </c>
      <c r="D104" s="3" t="s">
        <v>20411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9358</v>
      </c>
      <c r="B105" s="3" t="s">
        <v>845</v>
      </c>
      <c r="C105" s="3" t="s">
        <v>846</v>
      </c>
      <c r="D105" s="3" t="s">
        <v>19438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9451</v>
      </c>
      <c r="B106" s="3" t="s">
        <v>2581</v>
      </c>
      <c r="C106" s="3" t="s">
        <v>2582</v>
      </c>
      <c r="D106" s="3" t="s">
        <v>20412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9627</v>
      </c>
      <c r="B107" s="3" t="s">
        <v>11441</v>
      </c>
      <c r="C107" s="3" t="s">
        <v>11442</v>
      </c>
      <c r="D107" s="3" t="s">
        <v>19952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9653</v>
      </c>
      <c r="B108" s="3" t="s">
        <v>2535</v>
      </c>
      <c r="C108" s="3" t="s">
        <v>2536</v>
      </c>
      <c r="D108" s="3" t="s">
        <v>20413</v>
      </c>
      <c r="E108" s="3" t="s">
        <v>2</v>
      </c>
      <c r="F108" s="3">
        <v>0</v>
      </c>
      <c r="G108" s="3" t="s">
        <v>5</v>
      </c>
      <c r="H108" s="3">
        <v>1.31</v>
      </c>
      <c r="I108">
        <v>136.94335055348307</v>
      </c>
      <c r="J108">
        <v>0</v>
      </c>
      <c r="K108" t="s">
        <v>5</v>
      </c>
    </row>
    <row r="109" spans="1:11" x14ac:dyDescent="0.3">
      <c r="A109" s="3">
        <v>9659</v>
      </c>
      <c r="B109" s="3" t="s">
        <v>2314</v>
      </c>
      <c r="C109" s="3" t="s">
        <v>2315</v>
      </c>
      <c r="D109" s="3" t="s">
        <v>20228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9668</v>
      </c>
      <c r="B110" s="3" t="s">
        <v>2583</v>
      </c>
      <c r="C110" s="3" t="s">
        <v>2584</v>
      </c>
      <c r="D110" s="3" t="s">
        <v>20414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9672</v>
      </c>
      <c r="B111" s="3" t="s">
        <v>2386</v>
      </c>
      <c r="C111" s="3" t="s">
        <v>2387</v>
      </c>
      <c r="D111" s="3" t="s">
        <v>20415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9738</v>
      </c>
      <c r="B112" s="3" t="s">
        <v>2543</v>
      </c>
      <c r="C112" s="3" t="s">
        <v>2544</v>
      </c>
      <c r="D112" s="3" t="s">
        <v>20416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9818</v>
      </c>
      <c r="B113" s="3" t="s">
        <v>2467</v>
      </c>
      <c r="C113" s="3" t="s">
        <v>2468</v>
      </c>
      <c r="D113" s="3" t="s">
        <v>20417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9903</v>
      </c>
      <c r="B114" s="3" t="s">
        <v>2403</v>
      </c>
      <c r="C114" s="3" t="s">
        <v>2404</v>
      </c>
      <c r="D114" s="3" t="s">
        <v>20418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9915</v>
      </c>
      <c r="B115" s="3" t="s">
        <v>442</v>
      </c>
      <c r="C115" s="3" t="s">
        <v>443</v>
      </c>
      <c r="D115" s="3" t="s">
        <v>19137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9936</v>
      </c>
      <c r="B116" s="3" t="s">
        <v>2483</v>
      </c>
      <c r="C116" s="3" t="s">
        <v>2484</v>
      </c>
      <c r="D116" s="3" t="s">
        <v>20419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10085</v>
      </c>
      <c r="B117" s="3" t="s">
        <v>2459</v>
      </c>
      <c r="C117" s="3" t="s">
        <v>2460</v>
      </c>
      <c r="D117" s="3" t="s">
        <v>20420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10129</v>
      </c>
      <c r="B118" s="3" t="s">
        <v>2603</v>
      </c>
      <c r="C118" s="3" t="s">
        <v>2604</v>
      </c>
      <c r="D118" s="3" t="s">
        <v>20421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10166</v>
      </c>
      <c r="B119" s="3" t="s">
        <v>2559</v>
      </c>
      <c r="C119" s="3" t="s">
        <v>2560</v>
      </c>
      <c r="D119" s="3" t="s">
        <v>20422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10351</v>
      </c>
      <c r="B120" s="3" t="s">
        <v>2539</v>
      </c>
      <c r="C120" s="3" t="s">
        <v>2540</v>
      </c>
      <c r="D120" s="3" t="s">
        <v>20423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10363</v>
      </c>
      <c r="B121" s="3" t="s">
        <v>2525</v>
      </c>
      <c r="C121" s="3" t="s">
        <v>2526</v>
      </c>
      <c r="D121" s="3" t="s">
        <v>22114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10610</v>
      </c>
      <c r="B122" s="3" t="s">
        <v>11631</v>
      </c>
      <c r="C122" s="3" t="s">
        <v>11632</v>
      </c>
      <c r="D122" s="3" t="s">
        <v>20424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10614</v>
      </c>
      <c r="B123" s="3" t="s">
        <v>2605</v>
      </c>
      <c r="C123" s="3" t="s">
        <v>2606</v>
      </c>
      <c r="D123" s="3" t="s">
        <v>20425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10630</v>
      </c>
      <c r="B124" s="3" t="s">
        <v>11593</v>
      </c>
      <c r="C124" s="3" t="s">
        <v>11594</v>
      </c>
      <c r="D124" s="3" t="s">
        <v>20426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10653</v>
      </c>
      <c r="B125" s="3" t="s">
        <v>2435</v>
      </c>
      <c r="C125" s="3" t="s">
        <v>2436</v>
      </c>
      <c r="D125" s="3" t="s">
        <v>20427</v>
      </c>
      <c r="E125" s="3" t="s">
        <v>2</v>
      </c>
      <c r="F125" s="3">
        <v>-2.86</v>
      </c>
      <c r="G125" s="3">
        <v>350.88944761028125</v>
      </c>
      <c r="H125" s="3">
        <v>2.2400000000000002</v>
      </c>
      <c r="I125">
        <v>201.80933154989799</v>
      </c>
      <c r="J125">
        <v>-2.78</v>
      </c>
      <c r="K125">
        <v>106.07367462385557</v>
      </c>
    </row>
    <row r="126" spans="1:11" x14ac:dyDescent="0.3">
      <c r="A126" s="3">
        <v>10659</v>
      </c>
      <c r="B126" s="3" t="s">
        <v>11587</v>
      </c>
      <c r="C126" s="3" t="s">
        <v>11588</v>
      </c>
      <c r="D126" s="3" t="s">
        <v>20428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10687</v>
      </c>
      <c r="B127" s="3" t="s">
        <v>917</v>
      </c>
      <c r="C127" s="3" t="s">
        <v>918</v>
      </c>
      <c r="D127" s="3" t="s">
        <v>19449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11037</v>
      </c>
      <c r="B128" s="3" t="s">
        <v>1669</v>
      </c>
      <c r="C128" s="3" t="s">
        <v>1670</v>
      </c>
      <c r="D128" s="3" t="s">
        <v>19963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11067</v>
      </c>
      <c r="B129" s="3" t="s">
        <v>2491</v>
      </c>
      <c r="C129" s="3" t="s">
        <v>11605</v>
      </c>
      <c r="D129" s="3" t="s">
        <v>20429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11145</v>
      </c>
      <c r="B130" s="3" t="s">
        <v>2396</v>
      </c>
      <c r="C130" s="3" t="s">
        <v>11580</v>
      </c>
      <c r="D130" s="3" t="s">
        <v>20430</v>
      </c>
      <c r="E130" s="3" t="s">
        <v>2</v>
      </c>
      <c r="F130" s="3">
        <v>0</v>
      </c>
      <c r="G130" s="3" t="s">
        <v>5</v>
      </c>
      <c r="H130" s="3">
        <v>3</v>
      </c>
      <c r="I130">
        <v>513.71959846035065</v>
      </c>
      <c r="J130">
        <v>-1.1599999999999999</v>
      </c>
      <c r="K130">
        <v>35.305463605759208</v>
      </c>
    </row>
    <row r="131" spans="1:11" x14ac:dyDescent="0.3">
      <c r="A131" s="3">
        <v>11199</v>
      </c>
      <c r="B131" s="3" t="s">
        <v>2409</v>
      </c>
      <c r="C131" s="3" t="s">
        <v>2410</v>
      </c>
      <c r="D131" s="3" t="s">
        <v>20431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11341</v>
      </c>
      <c r="B132" s="3" t="s">
        <v>2508</v>
      </c>
      <c r="C132" s="3" t="s">
        <v>2509</v>
      </c>
      <c r="D132" s="3" t="s">
        <v>20432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22834</v>
      </c>
      <c r="B133" s="3" t="s">
        <v>2481</v>
      </c>
      <c r="C133" s="3" t="s">
        <v>2482</v>
      </c>
      <c r="D133" s="3" t="s">
        <v>20433</v>
      </c>
      <c r="E133" s="3" t="s">
        <v>2</v>
      </c>
      <c r="F133" s="3">
        <v>0</v>
      </c>
      <c r="G133" s="3" t="s">
        <v>5</v>
      </c>
      <c r="H133" s="3">
        <v>1.36</v>
      </c>
      <c r="I133">
        <v>151.64828198453932</v>
      </c>
      <c r="J133">
        <v>0</v>
      </c>
      <c r="K133" t="s">
        <v>5</v>
      </c>
    </row>
    <row r="134" spans="1:11" x14ac:dyDescent="0.3">
      <c r="A134" s="3">
        <v>22914</v>
      </c>
      <c r="B134" s="3" t="s">
        <v>11619</v>
      </c>
      <c r="C134" s="3" t="s">
        <v>11620</v>
      </c>
      <c r="D134" s="3" t="s">
        <v>20434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22998</v>
      </c>
      <c r="B135" s="3" t="s">
        <v>570</v>
      </c>
      <c r="C135" s="3" t="s">
        <v>571</v>
      </c>
      <c r="D135" s="3" t="s">
        <v>19308</v>
      </c>
      <c r="E135" s="3" t="s">
        <v>2</v>
      </c>
      <c r="F135" s="3">
        <v>2.92</v>
      </c>
      <c r="G135" s="3">
        <v>526.20416667892209</v>
      </c>
      <c r="H135" s="3">
        <v>2.0299999999999998</v>
      </c>
      <c r="I135">
        <v>231.21227700527578</v>
      </c>
      <c r="J135">
        <v>0</v>
      </c>
      <c r="K135" t="s">
        <v>5</v>
      </c>
    </row>
    <row r="136" spans="1:11" x14ac:dyDescent="0.3">
      <c r="A136" s="3">
        <v>23015</v>
      </c>
      <c r="B136" s="3" t="s">
        <v>2445</v>
      </c>
      <c r="C136" s="3" t="s">
        <v>2446</v>
      </c>
      <c r="D136" s="3" t="s">
        <v>20435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23126</v>
      </c>
      <c r="B137" s="3" t="s">
        <v>2529</v>
      </c>
      <c r="C137" s="3" t="s">
        <v>2530</v>
      </c>
      <c r="D137" s="3" t="s">
        <v>20436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23556</v>
      </c>
      <c r="B138" s="3" t="s">
        <v>2479</v>
      </c>
      <c r="C138" s="3" t="s">
        <v>2480</v>
      </c>
      <c r="D138" s="3" t="s">
        <v>20437</v>
      </c>
      <c r="E138" s="3" t="s">
        <v>2</v>
      </c>
      <c r="F138" s="3">
        <v>0</v>
      </c>
      <c r="G138" s="3" t="s">
        <v>5</v>
      </c>
      <c r="H138" s="3">
        <v>1.36</v>
      </c>
      <c r="I138">
        <v>148.15988757172366</v>
      </c>
      <c r="J138">
        <v>0</v>
      </c>
      <c r="K138" t="s">
        <v>5</v>
      </c>
    </row>
    <row r="139" spans="1:11" x14ac:dyDescent="0.3">
      <c r="A139" s="3">
        <v>23761</v>
      </c>
      <c r="B139" s="3" t="s">
        <v>2569</v>
      </c>
      <c r="C139" s="3" t="s">
        <v>2570</v>
      </c>
      <c r="D139" s="3" t="s">
        <v>20438</v>
      </c>
      <c r="E139" s="3" t="s">
        <v>2</v>
      </c>
      <c r="F139" s="3">
        <v>1</v>
      </c>
      <c r="G139" s="3">
        <v>144.88420643408674</v>
      </c>
      <c r="H139" s="3">
        <v>0</v>
      </c>
      <c r="I139" t="s">
        <v>5</v>
      </c>
      <c r="J139">
        <v>0</v>
      </c>
      <c r="K139" t="s">
        <v>5</v>
      </c>
    </row>
    <row r="140" spans="1:11" x14ac:dyDescent="0.3">
      <c r="A140" s="3">
        <v>26499</v>
      </c>
      <c r="B140" s="3" t="s">
        <v>2585</v>
      </c>
      <c r="C140" s="3" t="s">
        <v>2586</v>
      </c>
      <c r="D140" s="3" t="s">
        <v>20439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27295</v>
      </c>
      <c r="B141" s="3" t="s">
        <v>2388</v>
      </c>
      <c r="C141" s="3" t="s">
        <v>2389</v>
      </c>
      <c r="D141" s="3" t="s">
        <v>20440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28231</v>
      </c>
      <c r="B142" s="3" t="s">
        <v>1099</v>
      </c>
      <c r="C142" s="3" t="s">
        <v>1100</v>
      </c>
      <c r="D142" s="3" t="s">
        <v>19584</v>
      </c>
      <c r="E142" s="3" t="s">
        <v>2</v>
      </c>
      <c r="F142" s="3">
        <v>1.03</v>
      </c>
      <c r="G142" s="3">
        <v>173.65063533279272</v>
      </c>
      <c r="H142" s="3">
        <v>0</v>
      </c>
      <c r="I142" t="s">
        <v>5</v>
      </c>
      <c r="J142">
        <v>0</v>
      </c>
      <c r="K142" t="s">
        <v>5</v>
      </c>
    </row>
    <row r="143" spans="1:11" x14ac:dyDescent="0.3">
      <c r="A143" s="3">
        <v>30001</v>
      </c>
      <c r="B143" s="3" t="s">
        <v>770</v>
      </c>
      <c r="C143" s="3" t="s">
        <v>771</v>
      </c>
      <c r="D143" s="3" t="s">
        <v>19327</v>
      </c>
      <c r="E143" s="3" t="s">
        <v>2</v>
      </c>
      <c r="F143" s="3">
        <v>0</v>
      </c>
      <c r="G143" s="3" t="s">
        <v>5</v>
      </c>
      <c r="H143" s="3">
        <v>1.1499999999999999</v>
      </c>
      <c r="I143">
        <v>95.993109718103113</v>
      </c>
      <c r="J143">
        <v>0</v>
      </c>
      <c r="K143" t="s">
        <v>5</v>
      </c>
    </row>
    <row r="144" spans="1:11" x14ac:dyDescent="0.3">
      <c r="A144" s="3">
        <v>50650</v>
      </c>
      <c r="B144" s="3" t="s">
        <v>2471</v>
      </c>
      <c r="C144" s="3" t="s">
        <v>2472</v>
      </c>
      <c r="D144" s="3" t="s">
        <v>20441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51279</v>
      </c>
      <c r="B145" s="3" t="s">
        <v>2477</v>
      </c>
      <c r="C145" s="3" t="s">
        <v>2478</v>
      </c>
      <c r="D145" s="3" t="s">
        <v>20442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51313</v>
      </c>
      <c r="B146" s="3" t="s">
        <v>2510</v>
      </c>
      <c r="C146" s="3" t="s">
        <v>11612</v>
      </c>
      <c r="D146" s="3" t="s">
        <v>20443</v>
      </c>
      <c r="E146" s="3" t="s">
        <v>2</v>
      </c>
      <c r="F146" s="3">
        <v>1.59</v>
      </c>
      <c r="G146" s="3">
        <v>450.08005099040133</v>
      </c>
      <c r="H146" s="3">
        <v>0</v>
      </c>
      <c r="I146" t="s">
        <v>5</v>
      </c>
      <c r="J146">
        <v>0</v>
      </c>
      <c r="K146" t="s">
        <v>5</v>
      </c>
    </row>
    <row r="147" spans="1:11" x14ac:dyDescent="0.3">
      <c r="A147" s="3">
        <v>51704</v>
      </c>
      <c r="B147" s="3" t="s">
        <v>268</v>
      </c>
      <c r="C147" s="3" t="s">
        <v>269</v>
      </c>
      <c r="D147" s="3" t="s">
        <v>22096</v>
      </c>
      <c r="E147" s="3" t="s">
        <v>2</v>
      </c>
      <c r="F147" s="3">
        <v>0</v>
      </c>
      <c r="G147" s="3" t="s">
        <v>5</v>
      </c>
      <c r="H147" s="3">
        <v>2.68</v>
      </c>
      <c r="I147">
        <v>609.18096301557887</v>
      </c>
      <c r="J147">
        <v>0</v>
      </c>
      <c r="K147" t="s">
        <v>5</v>
      </c>
    </row>
    <row r="148" spans="1:11" x14ac:dyDescent="0.3">
      <c r="A148" s="3">
        <v>51816</v>
      </c>
      <c r="B148" s="3" t="s">
        <v>2401</v>
      </c>
      <c r="C148" s="3" t="s">
        <v>2402</v>
      </c>
      <c r="D148" s="3" t="s">
        <v>20444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54210</v>
      </c>
      <c r="B149" s="3" t="s">
        <v>2504</v>
      </c>
      <c r="C149" s="3" t="s">
        <v>2505</v>
      </c>
      <c r="D149" s="3" t="s">
        <v>20445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55022</v>
      </c>
      <c r="B150" s="3" t="s">
        <v>1727</v>
      </c>
      <c r="C150" s="3" t="s">
        <v>1728</v>
      </c>
      <c r="D150" s="3" t="s">
        <v>19982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55667</v>
      </c>
      <c r="B151" s="3" t="s">
        <v>2611</v>
      </c>
      <c r="C151" s="3" t="s">
        <v>2612</v>
      </c>
      <c r="D151" s="3" t="s">
        <v>20446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55755</v>
      </c>
      <c r="B152" s="3" t="s">
        <v>2475</v>
      </c>
      <c r="C152" s="3" t="s">
        <v>2476</v>
      </c>
      <c r="D152" s="3" t="s">
        <v>20447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55790</v>
      </c>
      <c r="B153" s="3" t="s">
        <v>594</v>
      </c>
      <c r="C153" s="3" t="s">
        <v>595</v>
      </c>
      <c r="D153" s="3" t="s">
        <v>19340</v>
      </c>
      <c r="E153" s="3" t="s">
        <v>2</v>
      </c>
      <c r="F153" s="3">
        <v>0</v>
      </c>
      <c r="G153" s="3" t="s">
        <v>5</v>
      </c>
      <c r="H153" s="3">
        <v>0</v>
      </c>
      <c r="I153" t="s">
        <v>5</v>
      </c>
      <c r="J153">
        <v>-1.56</v>
      </c>
      <c r="K153">
        <v>56.019065141633831</v>
      </c>
    </row>
    <row r="154" spans="1:11" x14ac:dyDescent="0.3">
      <c r="A154" s="3">
        <v>55890</v>
      </c>
      <c r="B154" s="3" t="s">
        <v>2551</v>
      </c>
      <c r="C154" s="3" t="s">
        <v>2552</v>
      </c>
      <c r="D154" s="3" t="s">
        <v>22115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56521</v>
      </c>
      <c r="B155" s="3" t="s">
        <v>2421</v>
      </c>
      <c r="C155" s="3" t="s">
        <v>2422</v>
      </c>
      <c r="D155" s="3" t="s">
        <v>20448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56901</v>
      </c>
      <c r="B156" s="3" t="s">
        <v>11589</v>
      </c>
      <c r="C156" s="3" t="s">
        <v>11590</v>
      </c>
      <c r="D156" s="3" t="s">
        <v>20449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57088</v>
      </c>
      <c r="B157" s="3" t="s">
        <v>843</v>
      </c>
      <c r="C157" s="3" t="s">
        <v>844</v>
      </c>
      <c r="D157" s="3" t="s">
        <v>19476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57161</v>
      </c>
      <c r="B158" s="3" t="s">
        <v>847</v>
      </c>
      <c r="C158" s="3" t="s">
        <v>848</v>
      </c>
      <c r="D158" s="3" t="s">
        <v>19477</v>
      </c>
      <c r="E158" s="3" t="s">
        <v>2</v>
      </c>
      <c r="F158" s="3">
        <v>0</v>
      </c>
      <c r="G158" s="3" t="s">
        <v>5</v>
      </c>
      <c r="H158" s="3">
        <v>1.08</v>
      </c>
      <c r="I158">
        <v>170.15862286384214</v>
      </c>
      <c r="J158">
        <v>0</v>
      </c>
      <c r="K158" t="s">
        <v>5</v>
      </c>
    </row>
    <row r="159" spans="1:11" x14ac:dyDescent="0.3">
      <c r="A159" s="3">
        <v>57212</v>
      </c>
      <c r="B159" s="3" t="s">
        <v>2533</v>
      </c>
      <c r="C159" s="3" t="s">
        <v>2534</v>
      </c>
      <c r="D159" s="3" t="s">
        <v>20450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57214</v>
      </c>
      <c r="B160" s="3" t="s">
        <v>462</v>
      </c>
      <c r="C160" s="3" t="s">
        <v>463</v>
      </c>
      <c r="D160" s="3" t="s">
        <v>19714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57419</v>
      </c>
      <c r="B161" s="3" t="s">
        <v>2492</v>
      </c>
      <c r="C161" s="3" t="s">
        <v>2493</v>
      </c>
      <c r="D161" s="3" t="s">
        <v>20451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64116</v>
      </c>
      <c r="B162" s="3" t="s">
        <v>2595</v>
      </c>
      <c r="C162" s="3" t="s">
        <v>2596</v>
      </c>
      <c r="D162" s="3" t="s">
        <v>20452</v>
      </c>
      <c r="E162" s="3" t="s">
        <v>2</v>
      </c>
      <c r="F162" s="3">
        <v>3.44</v>
      </c>
      <c r="G162" s="3">
        <v>812.34691568393862</v>
      </c>
      <c r="H162" s="3">
        <v>0</v>
      </c>
      <c r="I162" t="s">
        <v>5</v>
      </c>
      <c r="J162">
        <v>0</v>
      </c>
      <c r="K162" t="s">
        <v>5</v>
      </c>
    </row>
    <row r="163" spans="1:11" x14ac:dyDescent="0.3">
      <c r="A163" s="3">
        <v>64167</v>
      </c>
      <c r="B163" s="3" t="s">
        <v>1373</v>
      </c>
      <c r="C163" s="3" t="s">
        <v>1374</v>
      </c>
      <c r="D163" s="3" t="s">
        <v>19865</v>
      </c>
      <c r="E163" s="3" t="s">
        <v>2</v>
      </c>
      <c r="F163" s="3">
        <v>0</v>
      </c>
      <c r="G163" s="3" t="s">
        <v>5</v>
      </c>
      <c r="H163" s="3">
        <v>2.5299999999999998</v>
      </c>
      <c r="I163">
        <v>575.6145407824788</v>
      </c>
      <c r="J163">
        <v>0</v>
      </c>
      <c r="K163" t="s">
        <v>5</v>
      </c>
    </row>
    <row r="164" spans="1:11" x14ac:dyDescent="0.3">
      <c r="A164" s="3">
        <v>64288</v>
      </c>
      <c r="B164" s="3" t="s">
        <v>2451</v>
      </c>
      <c r="C164" s="3" t="s">
        <v>2452</v>
      </c>
      <c r="D164" s="3" t="s">
        <v>20453</v>
      </c>
      <c r="E164" s="3" t="s">
        <v>2</v>
      </c>
      <c r="F164" s="3">
        <v>1.1499999999999999</v>
      </c>
      <c r="G164" s="3">
        <v>176.16261738863707</v>
      </c>
      <c r="H164" s="3">
        <v>0</v>
      </c>
      <c r="I164" t="s">
        <v>5</v>
      </c>
      <c r="J164">
        <v>0</v>
      </c>
      <c r="K164" t="s">
        <v>5</v>
      </c>
    </row>
    <row r="165" spans="1:11" x14ac:dyDescent="0.3">
      <c r="A165" s="3">
        <v>65080</v>
      </c>
      <c r="B165" s="3" t="s">
        <v>2425</v>
      </c>
      <c r="C165" s="3" t="s">
        <v>2426</v>
      </c>
      <c r="D165" s="3" t="s">
        <v>20454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79695</v>
      </c>
      <c r="B166" s="3" t="s">
        <v>510</v>
      </c>
      <c r="C166" s="3" t="s">
        <v>511</v>
      </c>
      <c r="D166" s="3" t="s">
        <v>19353</v>
      </c>
      <c r="E166" s="3" t="s">
        <v>2</v>
      </c>
      <c r="F166" s="3">
        <v>0</v>
      </c>
      <c r="G166" s="3" t="s">
        <v>5</v>
      </c>
      <c r="H166" s="3">
        <v>1.28</v>
      </c>
      <c r="I166">
        <v>216.61665076029814</v>
      </c>
      <c r="J166">
        <v>0</v>
      </c>
      <c r="K166" t="s">
        <v>5</v>
      </c>
    </row>
    <row r="167" spans="1:11" x14ac:dyDescent="0.3">
      <c r="A167" s="3">
        <v>79895</v>
      </c>
      <c r="B167" s="3" t="s">
        <v>2473</v>
      </c>
      <c r="C167" s="3" t="s">
        <v>2474</v>
      </c>
      <c r="D167" s="3" t="s">
        <v>20455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79901</v>
      </c>
      <c r="B168" s="3" t="s">
        <v>2500</v>
      </c>
      <c r="C168" s="3" t="s">
        <v>2501</v>
      </c>
      <c r="D168" s="3" t="s">
        <v>20456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79961</v>
      </c>
      <c r="B169" s="3" t="s">
        <v>2511</v>
      </c>
      <c r="C169" s="3" t="s">
        <v>2512</v>
      </c>
      <c r="D169" s="3" t="s">
        <v>20457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79987</v>
      </c>
      <c r="B170" s="3" t="s">
        <v>2407</v>
      </c>
      <c r="C170" s="3" t="s">
        <v>2408</v>
      </c>
      <c r="D170" s="3" t="s">
        <v>20458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80149</v>
      </c>
      <c r="B171" s="3" t="s">
        <v>2455</v>
      </c>
      <c r="C171" s="3" t="s">
        <v>2456</v>
      </c>
      <c r="D171" s="3" t="s">
        <v>20459</v>
      </c>
      <c r="E171" s="3" t="s">
        <v>2</v>
      </c>
      <c r="F171" s="3">
        <v>0</v>
      </c>
      <c r="G171" s="3" t="s">
        <v>5</v>
      </c>
      <c r="H171" s="3">
        <v>1.32</v>
      </c>
      <c r="I171">
        <v>177.72093648236722</v>
      </c>
      <c r="J171">
        <v>0</v>
      </c>
      <c r="K171" t="s">
        <v>5</v>
      </c>
    </row>
    <row r="172" spans="1:11" x14ac:dyDescent="0.3">
      <c r="A172" s="3">
        <v>80201</v>
      </c>
      <c r="B172" s="3" t="s">
        <v>2587</v>
      </c>
      <c r="C172" s="3" t="s">
        <v>2588</v>
      </c>
      <c r="D172" s="3" t="s">
        <v>20460</v>
      </c>
      <c r="E172" s="3" t="s">
        <v>2</v>
      </c>
      <c r="F172" s="3">
        <v>0</v>
      </c>
      <c r="G172" s="3" t="s">
        <v>5</v>
      </c>
      <c r="H172" s="3">
        <v>1.08</v>
      </c>
      <c r="I172">
        <v>151.5431594523281</v>
      </c>
      <c r="J172">
        <v>0</v>
      </c>
      <c r="K172" t="s">
        <v>5</v>
      </c>
    </row>
    <row r="173" spans="1:11" x14ac:dyDescent="0.3">
      <c r="A173" s="3">
        <v>80223</v>
      </c>
      <c r="B173" s="3" t="s">
        <v>2502</v>
      </c>
      <c r="C173" s="3" t="s">
        <v>2503</v>
      </c>
      <c r="D173" s="3" t="s">
        <v>20461</v>
      </c>
      <c r="E173" s="3" t="s">
        <v>2</v>
      </c>
      <c r="F173" s="3">
        <v>0</v>
      </c>
      <c r="G173" s="3" t="s">
        <v>5</v>
      </c>
      <c r="H173" s="3">
        <v>3.19</v>
      </c>
      <c r="I173">
        <v>689.72666504723384</v>
      </c>
      <c r="J173">
        <v>0</v>
      </c>
      <c r="K173" t="s">
        <v>5</v>
      </c>
    </row>
    <row r="174" spans="1:11" x14ac:dyDescent="0.3">
      <c r="A174" s="3">
        <v>80760</v>
      </c>
      <c r="B174" s="3" t="s">
        <v>2489</v>
      </c>
      <c r="C174" s="3" t="s">
        <v>2490</v>
      </c>
      <c r="D174" s="3" t="s">
        <v>20462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81894</v>
      </c>
      <c r="B175" s="3" t="s">
        <v>2496</v>
      </c>
      <c r="C175" s="3" t="s">
        <v>2497</v>
      </c>
      <c r="D175" s="3" t="s">
        <v>20463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84223</v>
      </c>
      <c r="B176" s="3" t="s">
        <v>1269</v>
      </c>
      <c r="C176" s="3" t="s">
        <v>1270</v>
      </c>
      <c r="D176" s="3" t="s">
        <v>19723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84561</v>
      </c>
      <c r="B177" s="3" t="s">
        <v>2419</v>
      </c>
      <c r="C177" s="3" t="s">
        <v>2420</v>
      </c>
      <c r="D177" s="3" t="s">
        <v>20464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90865</v>
      </c>
      <c r="B178" s="3" t="s">
        <v>11390</v>
      </c>
      <c r="C178" s="3" t="s">
        <v>11391</v>
      </c>
      <c r="D178" s="3" t="s">
        <v>19885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115207</v>
      </c>
      <c r="B179" s="3" t="s">
        <v>2433</v>
      </c>
      <c r="C179" s="3" t="s">
        <v>2434</v>
      </c>
      <c r="D179" s="3" t="s">
        <v>20465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137886</v>
      </c>
      <c r="B180" s="3" t="s">
        <v>2506</v>
      </c>
      <c r="C180" s="3" t="s">
        <v>2507</v>
      </c>
      <c r="D180" s="3" t="s">
        <v>20466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150094</v>
      </c>
      <c r="B181" s="3" t="s">
        <v>2447</v>
      </c>
      <c r="C181" s="3" t="s">
        <v>2448</v>
      </c>
      <c r="D181" s="3" t="s">
        <v>20467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151987</v>
      </c>
      <c r="B182" s="3" t="s">
        <v>2563</v>
      </c>
      <c r="C182" s="3" t="s">
        <v>2564</v>
      </c>
      <c r="D182" s="3" t="s">
        <v>20468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283131</v>
      </c>
      <c r="B183" s="3" t="s">
        <v>11623</v>
      </c>
      <c r="C183" s="3" t="s">
        <v>11624</v>
      </c>
      <c r="D183" s="3" t="s">
        <v>20469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353511</v>
      </c>
      <c r="B184" s="3" t="s">
        <v>11637</v>
      </c>
      <c r="C184" s="3" t="s">
        <v>11635</v>
      </c>
      <c r="D184" s="3" t="s">
        <v>11636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645619</v>
      </c>
      <c r="B185" s="3" t="s">
        <v>5</v>
      </c>
      <c r="C185" s="3" t="s">
        <v>11633</v>
      </c>
      <c r="D185" s="3" t="s">
        <v>11634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</sheetData>
  <sortState ref="A2:H185">
    <sortCondition ref="A2:A185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193"/>
  <sheetViews>
    <sheetView zoomScale="90" zoomScaleNormal="90" workbookViewId="0"/>
  </sheetViews>
  <sheetFormatPr defaultColWidth="8.88671875" defaultRowHeight="14.4" x14ac:dyDescent="0.3"/>
  <cols>
    <col min="1" max="1" width="11.6640625" style="3" bestFit="1" customWidth="1"/>
    <col min="2" max="2" width="16.5546875" style="3" bestFit="1" customWidth="1"/>
    <col min="3" max="3" width="11.44140625" style="3" bestFit="1" customWidth="1"/>
    <col min="4" max="4" width="92.88671875" style="3" bestFit="1" customWidth="1"/>
    <col min="5" max="5" width="14.21875" style="3" bestFit="1" customWidth="1"/>
    <col min="6" max="6" width="10.88671875" style="3" bestFit="1" customWidth="1"/>
    <col min="7" max="7" width="13.44140625" style="3" bestFit="1" customWidth="1"/>
    <col min="8" max="8" width="10.88671875" style="3" bestFit="1" customWidth="1"/>
    <col min="9" max="9" width="13.44140625" style="3" bestFit="1" customWidth="1"/>
    <col min="10" max="10" width="10.88671875" style="3" bestFit="1" customWidth="1"/>
    <col min="11" max="11" width="13.4414062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12</v>
      </c>
      <c r="B2" s="3" t="s">
        <v>2463</v>
      </c>
      <c r="C2" s="3" t="s">
        <v>2464</v>
      </c>
      <c r="D2" s="3" t="s">
        <v>20333</v>
      </c>
      <c r="E2" s="3" t="s">
        <v>11205</v>
      </c>
      <c r="F2" s="3" t="s">
        <v>11205</v>
      </c>
      <c r="G2" s="3" t="s">
        <v>11205</v>
      </c>
      <c r="H2" s="3" t="s">
        <v>11205</v>
      </c>
      <c r="I2" s="3" t="s">
        <v>11205</v>
      </c>
      <c r="J2" s="3" t="s">
        <v>11205</v>
      </c>
      <c r="K2" s="3" t="s">
        <v>11205</v>
      </c>
    </row>
    <row r="3" spans="1:11" x14ac:dyDescent="0.3">
      <c r="A3" s="3">
        <v>18</v>
      </c>
      <c r="B3" s="3" t="s">
        <v>2804</v>
      </c>
      <c r="C3" s="3" t="s">
        <v>2805</v>
      </c>
      <c r="D3" s="3" t="s">
        <v>20470</v>
      </c>
      <c r="E3" s="3" t="s">
        <v>11205</v>
      </c>
      <c r="F3" s="3" t="s">
        <v>11205</v>
      </c>
      <c r="G3" s="3" t="s">
        <v>11205</v>
      </c>
      <c r="H3" s="3" t="s">
        <v>11205</v>
      </c>
      <c r="I3" s="3" t="s">
        <v>11205</v>
      </c>
      <c r="J3" s="3" t="s">
        <v>11205</v>
      </c>
      <c r="K3" s="3" t="s">
        <v>11205</v>
      </c>
    </row>
    <row r="4" spans="1:11" x14ac:dyDescent="0.3">
      <c r="A4" s="3">
        <v>202</v>
      </c>
      <c r="B4" s="3" t="s">
        <v>1388</v>
      </c>
      <c r="C4" s="3" t="s">
        <v>1389</v>
      </c>
      <c r="D4" s="3" t="s">
        <v>19727</v>
      </c>
      <c r="E4" s="3" t="s">
        <v>11205</v>
      </c>
      <c r="F4" s="3" t="s">
        <v>11205</v>
      </c>
      <c r="G4" s="3" t="s">
        <v>11205</v>
      </c>
      <c r="H4" s="3" t="s">
        <v>11205</v>
      </c>
      <c r="I4" s="3" t="s">
        <v>11205</v>
      </c>
      <c r="J4" s="3" t="s">
        <v>11205</v>
      </c>
      <c r="K4" s="3" t="s">
        <v>11205</v>
      </c>
    </row>
    <row r="5" spans="1:11" x14ac:dyDescent="0.3">
      <c r="A5" s="3">
        <v>214</v>
      </c>
      <c r="B5" s="3" t="s">
        <v>1538</v>
      </c>
      <c r="C5" s="3" t="s">
        <v>1539</v>
      </c>
      <c r="D5" s="3" t="s">
        <v>19728</v>
      </c>
      <c r="E5" s="3" t="s">
        <v>2</v>
      </c>
      <c r="F5" s="3">
        <v>0</v>
      </c>
      <c r="G5" s="3" t="s">
        <v>5</v>
      </c>
      <c r="H5" s="3">
        <v>2.4700000000000002</v>
      </c>
      <c r="I5" s="3">
        <v>296.5982165865671</v>
      </c>
      <c r="J5" s="3">
        <v>-1.39</v>
      </c>
      <c r="K5" s="3">
        <v>37.758807189058714</v>
      </c>
    </row>
    <row r="6" spans="1:11" x14ac:dyDescent="0.3">
      <c r="A6" s="3">
        <v>323</v>
      </c>
      <c r="B6" s="3" t="s">
        <v>2812</v>
      </c>
      <c r="C6" s="3" t="s">
        <v>2813</v>
      </c>
      <c r="D6" s="3" t="s">
        <v>20471</v>
      </c>
      <c r="E6" s="3" t="s">
        <v>11205</v>
      </c>
      <c r="F6" s="3" t="s">
        <v>11205</v>
      </c>
      <c r="G6" s="3" t="s">
        <v>11205</v>
      </c>
      <c r="H6" s="3" t="s">
        <v>11205</v>
      </c>
      <c r="I6" s="3" t="s">
        <v>11205</v>
      </c>
      <c r="J6" s="3" t="s">
        <v>11205</v>
      </c>
      <c r="K6" s="3" t="s">
        <v>11205</v>
      </c>
    </row>
    <row r="7" spans="1:11" x14ac:dyDescent="0.3">
      <c r="A7" s="3">
        <v>357</v>
      </c>
      <c r="B7" s="3" t="s">
        <v>2945</v>
      </c>
      <c r="C7" s="3" t="s">
        <v>2946</v>
      </c>
      <c r="D7" s="3" t="s">
        <v>20472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390</v>
      </c>
      <c r="B8" s="3" t="s">
        <v>2865</v>
      </c>
      <c r="C8" s="3" t="s">
        <v>2866</v>
      </c>
      <c r="D8" s="3" t="s">
        <v>20473</v>
      </c>
      <c r="E8" s="3" t="s">
        <v>2</v>
      </c>
      <c r="F8" s="3">
        <v>0</v>
      </c>
      <c r="G8" s="3" t="s">
        <v>5</v>
      </c>
      <c r="H8" s="3">
        <v>1.94</v>
      </c>
      <c r="I8" s="3">
        <v>214.55084862771088</v>
      </c>
      <c r="J8" s="3">
        <v>0</v>
      </c>
      <c r="K8" s="3" t="s">
        <v>5</v>
      </c>
    </row>
    <row r="9" spans="1:11" x14ac:dyDescent="0.3">
      <c r="A9" s="3">
        <v>403</v>
      </c>
      <c r="B9" s="3" t="s">
        <v>2925</v>
      </c>
      <c r="C9" s="3" t="s">
        <v>2926</v>
      </c>
      <c r="D9" s="3" t="s">
        <v>20474</v>
      </c>
      <c r="E9" s="3" t="s">
        <v>2</v>
      </c>
      <c r="F9" s="3">
        <v>0</v>
      </c>
      <c r="G9" s="3" t="s">
        <v>5</v>
      </c>
      <c r="H9" s="3">
        <v>-1.58</v>
      </c>
      <c r="I9" s="3">
        <v>174.01339484876939</v>
      </c>
      <c r="J9" s="3">
        <v>0</v>
      </c>
      <c r="K9" s="3" t="s">
        <v>5</v>
      </c>
    </row>
    <row r="10" spans="1:11" x14ac:dyDescent="0.3">
      <c r="A10" s="3">
        <v>429</v>
      </c>
      <c r="B10" s="3" t="s">
        <v>11647</v>
      </c>
      <c r="C10" s="3" t="s">
        <v>11648</v>
      </c>
      <c r="D10" s="3" t="s">
        <v>20475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s="3" t="s">
        <v>11205</v>
      </c>
      <c r="J10" s="3" t="s">
        <v>11205</v>
      </c>
      <c r="K10" s="3" t="s">
        <v>11205</v>
      </c>
    </row>
    <row r="11" spans="1:11" x14ac:dyDescent="0.3">
      <c r="A11" s="3">
        <v>595</v>
      </c>
      <c r="B11" s="3" t="s">
        <v>2760</v>
      </c>
      <c r="C11" s="3" t="s">
        <v>2761</v>
      </c>
      <c r="D11" s="3" t="s">
        <v>20476</v>
      </c>
      <c r="E11" s="3" t="s">
        <v>2</v>
      </c>
      <c r="F11" s="3">
        <v>-1.1200000000000001</v>
      </c>
      <c r="G11" s="3">
        <v>97.242754853899214</v>
      </c>
      <c r="H11" s="3">
        <v>0</v>
      </c>
      <c r="I11" s="3" t="s">
        <v>5</v>
      </c>
      <c r="J11" s="3">
        <v>0</v>
      </c>
      <c r="K11" s="3" t="s">
        <v>5</v>
      </c>
    </row>
    <row r="12" spans="1:11" x14ac:dyDescent="0.3">
      <c r="A12" s="3">
        <v>596</v>
      </c>
      <c r="B12" s="3" t="s">
        <v>2806</v>
      </c>
      <c r="C12" s="3" t="s">
        <v>2807</v>
      </c>
      <c r="D12" s="3" t="s">
        <v>20477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s="3" t="s">
        <v>11205</v>
      </c>
      <c r="J12" s="3" t="s">
        <v>11205</v>
      </c>
      <c r="K12" s="3" t="s">
        <v>11205</v>
      </c>
    </row>
    <row r="13" spans="1:11" x14ac:dyDescent="0.3">
      <c r="A13" s="3">
        <v>771</v>
      </c>
      <c r="B13" s="3" t="s">
        <v>430</v>
      </c>
      <c r="C13" s="3" t="s">
        <v>431</v>
      </c>
      <c r="D13" s="3" t="s">
        <v>19031</v>
      </c>
      <c r="E13" s="3" t="s">
        <v>2</v>
      </c>
      <c r="F13" s="3">
        <v>0</v>
      </c>
      <c r="G13" s="3" t="s">
        <v>5</v>
      </c>
      <c r="H13" s="3">
        <v>0</v>
      </c>
      <c r="I13" s="3" t="s">
        <v>5</v>
      </c>
      <c r="J13" s="3">
        <v>-2.69</v>
      </c>
      <c r="K13" s="3">
        <v>89.095285582838386</v>
      </c>
    </row>
    <row r="14" spans="1:11" x14ac:dyDescent="0.3">
      <c r="A14" s="3">
        <v>794</v>
      </c>
      <c r="B14" s="3" t="s">
        <v>2849</v>
      </c>
      <c r="C14" s="3" t="s">
        <v>2850</v>
      </c>
      <c r="D14" s="3" t="s">
        <v>20478</v>
      </c>
      <c r="E14" s="3" t="s">
        <v>2</v>
      </c>
      <c r="F14" s="3">
        <v>0</v>
      </c>
      <c r="G14" s="3" t="s">
        <v>5</v>
      </c>
      <c r="H14" s="3">
        <v>0</v>
      </c>
      <c r="I14" s="3" t="s">
        <v>5</v>
      </c>
      <c r="J14" s="3">
        <v>1.33</v>
      </c>
      <c r="K14" s="3">
        <v>184.0275946559407</v>
      </c>
    </row>
    <row r="15" spans="1:11" x14ac:dyDescent="0.3">
      <c r="A15" s="3">
        <v>799</v>
      </c>
      <c r="B15" s="3" t="s">
        <v>11649</v>
      </c>
      <c r="C15" s="3" t="s">
        <v>11650</v>
      </c>
      <c r="D15" s="3" t="s">
        <v>20479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s="3" t="s">
        <v>11205</v>
      </c>
      <c r="J15" s="3" t="s">
        <v>11205</v>
      </c>
      <c r="K15" s="3" t="s">
        <v>11205</v>
      </c>
    </row>
    <row r="16" spans="1:11" x14ac:dyDescent="0.3">
      <c r="A16" s="3">
        <v>857</v>
      </c>
      <c r="B16" s="3" t="s">
        <v>2855</v>
      </c>
      <c r="C16" s="3" t="s">
        <v>2856</v>
      </c>
      <c r="D16" s="3" t="s">
        <v>20480</v>
      </c>
      <c r="E16" s="3" t="s">
        <v>2</v>
      </c>
      <c r="F16" s="3">
        <v>0</v>
      </c>
      <c r="G16" s="3" t="s">
        <v>5</v>
      </c>
      <c r="H16" s="3">
        <v>-3.73</v>
      </c>
      <c r="I16" s="3">
        <v>699.66331279718463</v>
      </c>
      <c r="J16" s="3">
        <v>0</v>
      </c>
      <c r="K16" s="3" t="s">
        <v>5</v>
      </c>
    </row>
    <row r="17" spans="1:11" x14ac:dyDescent="0.3">
      <c r="A17" s="3">
        <v>863</v>
      </c>
      <c r="B17" s="3" t="s">
        <v>11643</v>
      </c>
      <c r="C17" s="3" t="s">
        <v>11644</v>
      </c>
      <c r="D17" s="3" t="s">
        <v>20481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s="3" t="s">
        <v>11205</v>
      </c>
      <c r="J17" s="3" t="s">
        <v>11205</v>
      </c>
      <c r="K17" s="3" t="s">
        <v>11205</v>
      </c>
    </row>
    <row r="18" spans="1:11" x14ac:dyDescent="0.3">
      <c r="A18" s="3">
        <v>1299</v>
      </c>
      <c r="B18" s="3" t="s">
        <v>1753</v>
      </c>
      <c r="C18" s="3" t="s">
        <v>1754</v>
      </c>
      <c r="D18" s="3" t="s">
        <v>19894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1363</v>
      </c>
      <c r="B19" s="3" t="s">
        <v>961</v>
      </c>
      <c r="C19" s="3" t="s">
        <v>962</v>
      </c>
      <c r="D19" s="3" t="s">
        <v>19379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s="3" t="s">
        <v>11205</v>
      </c>
      <c r="J19" s="3" t="s">
        <v>11205</v>
      </c>
      <c r="K19" s="3" t="s">
        <v>11205</v>
      </c>
    </row>
    <row r="20" spans="1:11" x14ac:dyDescent="0.3">
      <c r="A20" s="3">
        <v>1381</v>
      </c>
      <c r="B20" s="3" t="s">
        <v>11427</v>
      </c>
      <c r="C20" s="3" t="s">
        <v>11428</v>
      </c>
      <c r="D20" s="3" t="s">
        <v>19895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1475</v>
      </c>
      <c r="B21" s="3" t="s">
        <v>2712</v>
      </c>
      <c r="C21" s="3" t="s">
        <v>2713</v>
      </c>
      <c r="D21" s="3" t="s">
        <v>20482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s="3" t="s">
        <v>11205</v>
      </c>
      <c r="J21" s="3" t="s">
        <v>11205</v>
      </c>
      <c r="K21" s="3" t="s">
        <v>11205</v>
      </c>
    </row>
    <row r="22" spans="1:11" x14ac:dyDescent="0.3">
      <c r="A22" s="3">
        <v>1831</v>
      </c>
      <c r="B22" s="3" t="s">
        <v>2907</v>
      </c>
      <c r="C22" s="3" t="s">
        <v>2908</v>
      </c>
      <c r="D22" s="3" t="s">
        <v>20483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s="3" t="s">
        <v>11205</v>
      </c>
      <c r="J22" s="3" t="s">
        <v>11205</v>
      </c>
      <c r="K22" s="3" t="s">
        <v>11205</v>
      </c>
    </row>
    <row r="23" spans="1:11" x14ac:dyDescent="0.3">
      <c r="A23" s="3">
        <v>1948</v>
      </c>
      <c r="B23" s="3" t="s">
        <v>1530</v>
      </c>
      <c r="C23" s="3" t="s">
        <v>1531</v>
      </c>
      <c r="D23" s="3" t="s">
        <v>19748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1952</v>
      </c>
      <c r="B24" s="3" t="s">
        <v>2929</v>
      </c>
      <c r="C24" s="3" t="s">
        <v>2930</v>
      </c>
      <c r="D24" s="3" t="s">
        <v>20484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s="3" t="s">
        <v>11205</v>
      </c>
      <c r="J24" s="3" t="s">
        <v>11205</v>
      </c>
      <c r="K24" s="3" t="s">
        <v>11205</v>
      </c>
    </row>
    <row r="25" spans="1:11" x14ac:dyDescent="0.3">
      <c r="A25" s="3">
        <v>1955</v>
      </c>
      <c r="B25" s="3" t="s">
        <v>2877</v>
      </c>
      <c r="C25" s="3" t="s">
        <v>2878</v>
      </c>
      <c r="D25" s="3" t="s">
        <v>20485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1960</v>
      </c>
      <c r="B26" s="3" t="s">
        <v>2770</v>
      </c>
      <c r="C26" s="3" t="s">
        <v>2771</v>
      </c>
      <c r="D26" s="3" t="s">
        <v>20486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1968</v>
      </c>
      <c r="B27" s="3" t="s">
        <v>2959</v>
      </c>
      <c r="C27" s="3" t="s">
        <v>2960</v>
      </c>
      <c r="D27" s="3" t="s">
        <v>20487</v>
      </c>
      <c r="E27" s="3" t="s">
        <v>2</v>
      </c>
      <c r="F27" s="3">
        <v>1.1200000000000001</v>
      </c>
      <c r="G27" s="3">
        <v>145.05625150268594</v>
      </c>
      <c r="H27" s="3">
        <v>0</v>
      </c>
      <c r="I27" s="3" t="s">
        <v>5</v>
      </c>
      <c r="J27" s="3">
        <v>0</v>
      </c>
      <c r="K27" s="3" t="s">
        <v>5</v>
      </c>
    </row>
    <row r="28" spans="1:11" x14ac:dyDescent="0.3">
      <c r="A28" s="3">
        <v>2037</v>
      </c>
      <c r="B28" s="3" t="s">
        <v>2953</v>
      </c>
      <c r="C28" s="3" t="s">
        <v>2954</v>
      </c>
      <c r="D28" s="3" t="s">
        <v>20488</v>
      </c>
      <c r="E28" s="3" t="s">
        <v>2</v>
      </c>
      <c r="F28" s="3">
        <v>-1.1200000000000001</v>
      </c>
      <c r="G28" s="3">
        <v>108.65676849664743</v>
      </c>
      <c r="H28" s="3">
        <v>1.19</v>
      </c>
      <c r="I28" s="3">
        <v>94.283516247935978</v>
      </c>
      <c r="J28" s="3">
        <v>0</v>
      </c>
      <c r="K28" s="3" t="s">
        <v>5</v>
      </c>
    </row>
    <row r="29" spans="1:11" x14ac:dyDescent="0.3">
      <c r="A29" s="3">
        <v>2188</v>
      </c>
      <c r="B29" s="3" t="s">
        <v>1757</v>
      </c>
      <c r="C29" s="3" t="s">
        <v>1758</v>
      </c>
      <c r="D29" s="3" t="s">
        <v>22106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s="3" t="s">
        <v>11205</v>
      </c>
      <c r="J29" s="3" t="s">
        <v>11205</v>
      </c>
      <c r="K29" s="3" t="s">
        <v>11205</v>
      </c>
    </row>
    <row r="30" spans="1:11" x14ac:dyDescent="0.3">
      <c r="A30" s="3">
        <v>2239</v>
      </c>
      <c r="B30" s="3" t="s">
        <v>2949</v>
      </c>
      <c r="C30" s="3" t="s">
        <v>2950</v>
      </c>
      <c r="D30" s="3" t="s">
        <v>20489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s="3" t="s">
        <v>11205</v>
      </c>
      <c r="J30" s="3" t="s">
        <v>11205</v>
      </c>
      <c r="K30" s="3" t="s">
        <v>11205</v>
      </c>
    </row>
    <row r="31" spans="1:11" x14ac:dyDescent="0.3">
      <c r="A31" s="3">
        <v>2353</v>
      </c>
      <c r="B31" s="3" t="s">
        <v>1659</v>
      </c>
      <c r="C31" s="3" t="s">
        <v>1660</v>
      </c>
      <c r="D31" s="3" t="s">
        <v>19908</v>
      </c>
      <c r="E31" s="3" t="s">
        <v>2</v>
      </c>
      <c r="F31" s="3">
        <v>0</v>
      </c>
      <c r="G31" s="3" t="s">
        <v>5</v>
      </c>
      <c r="H31" s="3">
        <v>1.7</v>
      </c>
      <c r="I31" s="3">
        <v>126.42902401353015</v>
      </c>
      <c r="J31" s="3">
        <v>1.03</v>
      </c>
      <c r="K31" s="3">
        <v>17.559588807823605</v>
      </c>
    </row>
    <row r="32" spans="1:11" x14ac:dyDescent="0.3">
      <c r="A32" s="3">
        <v>2581</v>
      </c>
      <c r="B32" s="3" t="s">
        <v>1454</v>
      </c>
      <c r="C32" s="3" t="s">
        <v>1455</v>
      </c>
      <c r="D32" s="3" t="s">
        <v>19750</v>
      </c>
      <c r="E32" s="3" t="s">
        <v>2</v>
      </c>
      <c r="F32" s="3">
        <v>1.1599999999999999</v>
      </c>
      <c r="G32" s="3">
        <v>110.12798722186744</v>
      </c>
      <c r="H32" s="3">
        <v>0</v>
      </c>
      <c r="I32" s="3" t="s">
        <v>5</v>
      </c>
      <c r="J32" s="3">
        <v>0</v>
      </c>
      <c r="K32" s="3" t="s">
        <v>5</v>
      </c>
    </row>
    <row r="33" spans="1:11" x14ac:dyDescent="0.3">
      <c r="A33" s="3">
        <v>2674</v>
      </c>
      <c r="B33" s="3" t="s">
        <v>316</v>
      </c>
      <c r="C33" s="3" t="s">
        <v>317</v>
      </c>
      <c r="D33" s="3" t="s">
        <v>19059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2690</v>
      </c>
      <c r="B34" s="3" t="s">
        <v>2957</v>
      </c>
      <c r="C34" s="3" t="s">
        <v>2958</v>
      </c>
      <c r="D34" s="3" t="s">
        <v>20490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2820</v>
      </c>
      <c r="B35" s="3" t="s">
        <v>2979</v>
      </c>
      <c r="C35" s="3" t="s">
        <v>2980</v>
      </c>
      <c r="D35" s="3" t="s">
        <v>20491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s="3" t="s">
        <v>11205</v>
      </c>
      <c r="J35" s="3" t="s">
        <v>11205</v>
      </c>
      <c r="K35" s="3" t="s">
        <v>11205</v>
      </c>
    </row>
    <row r="36" spans="1:11" x14ac:dyDescent="0.3">
      <c r="A36" s="3">
        <v>2852</v>
      </c>
      <c r="B36" s="3" t="s">
        <v>2798</v>
      </c>
      <c r="C36" s="3" t="s">
        <v>2799</v>
      </c>
      <c r="D36" s="3" t="s">
        <v>20492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2969</v>
      </c>
      <c r="B37" s="3" t="s">
        <v>1765</v>
      </c>
      <c r="C37" s="3" t="s">
        <v>1766</v>
      </c>
      <c r="D37" s="3" t="s">
        <v>19912</v>
      </c>
      <c r="E37" s="3" t="s">
        <v>2</v>
      </c>
      <c r="F37" s="3">
        <v>-1.17</v>
      </c>
      <c r="G37" s="3">
        <v>156.87894377765639</v>
      </c>
      <c r="H37" s="3">
        <v>0</v>
      </c>
      <c r="I37" s="3" t="s">
        <v>5</v>
      </c>
      <c r="J37" s="3">
        <v>0</v>
      </c>
      <c r="K37" s="3" t="s">
        <v>5</v>
      </c>
    </row>
    <row r="38" spans="1:11" x14ac:dyDescent="0.3">
      <c r="A38" s="3">
        <v>3397</v>
      </c>
      <c r="B38" s="3" t="s">
        <v>1528</v>
      </c>
      <c r="C38" s="3" t="s">
        <v>1529</v>
      </c>
      <c r="D38" s="3" t="s">
        <v>19755</v>
      </c>
      <c r="E38" s="3" t="s">
        <v>2</v>
      </c>
      <c r="F38" s="3">
        <v>-1.27</v>
      </c>
      <c r="G38" s="3">
        <v>111.07751647598489</v>
      </c>
      <c r="H38" s="3">
        <v>1.28</v>
      </c>
      <c r="I38" s="3">
        <v>120.86296729410115</v>
      </c>
      <c r="J38" s="3">
        <v>0</v>
      </c>
      <c r="K38" s="3" t="s">
        <v>5</v>
      </c>
    </row>
    <row r="39" spans="1:11" x14ac:dyDescent="0.3">
      <c r="A39" s="3">
        <v>3398</v>
      </c>
      <c r="B39" s="3" t="s">
        <v>1147</v>
      </c>
      <c r="C39" s="3" t="s">
        <v>1148</v>
      </c>
      <c r="D39" s="3" t="s">
        <v>19519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s="3" t="s">
        <v>11205</v>
      </c>
      <c r="J39" s="3" t="s">
        <v>11205</v>
      </c>
      <c r="K39" s="3" t="s">
        <v>11205</v>
      </c>
    </row>
    <row r="40" spans="1:11" x14ac:dyDescent="0.3">
      <c r="A40" s="3">
        <v>3480</v>
      </c>
      <c r="B40" s="3" t="s">
        <v>2833</v>
      </c>
      <c r="C40" s="3" t="s">
        <v>2834</v>
      </c>
      <c r="D40" s="3" t="s">
        <v>20493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s="3" t="s">
        <v>11205</v>
      </c>
      <c r="J40" s="3" t="s">
        <v>11205</v>
      </c>
      <c r="K40" s="3" t="s">
        <v>11205</v>
      </c>
    </row>
    <row r="41" spans="1:11" x14ac:dyDescent="0.3">
      <c r="A41" s="3">
        <v>3485</v>
      </c>
      <c r="B41" s="3" t="s">
        <v>256</v>
      </c>
      <c r="C41" s="3" t="s">
        <v>257</v>
      </c>
      <c r="D41" s="3" t="s">
        <v>19070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3487</v>
      </c>
      <c r="B42" s="3" t="s">
        <v>2857</v>
      </c>
      <c r="C42" s="3" t="s">
        <v>2858</v>
      </c>
      <c r="D42" s="3" t="s">
        <v>20494</v>
      </c>
      <c r="E42" s="3" t="s">
        <v>2</v>
      </c>
      <c r="F42" s="3">
        <v>-1.87</v>
      </c>
      <c r="G42" s="3">
        <v>188.47359468106674</v>
      </c>
      <c r="H42" s="3">
        <v>-1.45</v>
      </c>
      <c r="I42" s="3">
        <v>104.1548744020415</v>
      </c>
      <c r="J42" s="3">
        <v>-2.14</v>
      </c>
      <c r="K42" s="3">
        <v>78.114960232027542</v>
      </c>
    </row>
    <row r="43" spans="1:11" x14ac:dyDescent="0.3">
      <c r="A43" s="3">
        <v>3488</v>
      </c>
      <c r="B43" s="3" t="s">
        <v>2825</v>
      </c>
      <c r="C43" s="3" t="s">
        <v>2826</v>
      </c>
      <c r="D43" s="3" t="s">
        <v>20495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s="3" t="s">
        <v>11205</v>
      </c>
      <c r="J43" s="3" t="s">
        <v>11205</v>
      </c>
      <c r="K43" s="3" t="s">
        <v>11205</v>
      </c>
    </row>
    <row r="44" spans="1:11" x14ac:dyDescent="0.3">
      <c r="A44" s="3">
        <v>3667</v>
      </c>
      <c r="B44" s="3" t="s">
        <v>2762</v>
      </c>
      <c r="C44" s="3" t="s">
        <v>2763</v>
      </c>
      <c r="D44" s="3" t="s">
        <v>20496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s="3" t="s">
        <v>11205</v>
      </c>
      <c r="J44" s="3" t="s">
        <v>11205</v>
      </c>
      <c r="K44" s="3" t="s">
        <v>11205</v>
      </c>
    </row>
    <row r="45" spans="1:11" x14ac:dyDescent="0.3">
      <c r="A45" s="3">
        <v>3717</v>
      </c>
      <c r="B45" s="3" t="s">
        <v>2859</v>
      </c>
      <c r="C45" s="3" t="s">
        <v>2860</v>
      </c>
      <c r="D45" s="3" t="s">
        <v>20497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s="3" t="s">
        <v>11205</v>
      </c>
      <c r="J45" s="3" t="s">
        <v>11205</v>
      </c>
      <c r="K45" s="3" t="s">
        <v>11205</v>
      </c>
    </row>
    <row r="46" spans="1:11" x14ac:dyDescent="0.3">
      <c r="A46" s="3">
        <v>3983</v>
      </c>
      <c r="B46" s="3" t="s">
        <v>2885</v>
      </c>
      <c r="C46" s="3" t="s">
        <v>2886</v>
      </c>
      <c r="D46" s="3" t="s">
        <v>20498</v>
      </c>
      <c r="E46" s="3" t="s">
        <v>2</v>
      </c>
      <c r="F46" s="3">
        <v>1</v>
      </c>
      <c r="G46" s="3">
        <v>83.523039536808909</v>
      </c>
      <c r="H46" s="3">
        <v>1.58</v>
      </c>
      <c r="I46" s="3">
        <v>164.58460782228141</v>
      </c>
      <c r="J46" s="3">
        <v>0</v>
      </c>
      <c r="K46" s="3" t="s">
        <v>5</v>
      </c>
    </row>
    <row r="47" spans="1:11" x14ac:dyDescent="0.3">
      <c r="A47" s="3">
        <v>4071</v>
      </c>
      <c r="B47" s="3" t="s">
        <v>1520</v>
      </c>
      <c r="C47" s="3" t="s">
        <v>1521</v>
      </c>
      <c r="D47" s="3" t="s">
        <v>19760</v>
      </c>
      <c r="E47" s="3" t="s">
        <v>2</v>
      </c>
      <c r="F47" s="3">
        <v>0</v>
      </c>
      <c r="G47" s="3" t="s">
        <v>5</v>
      </c>
      <c r="H47" s="3">
        <v>1.1599999999999999</v>
      </c>
      <c r="I47" s="3">
        <v>137.66191290044918</v>
      </c>
      <c r="J47" s="3">
        <v>0</v>
      </c>
      <c r="K47" s="3" t="s">
        <v>5</v>
      </c>
    </row>
    <row r="48" spans="1:11" x14ac:dyDescent="0.3">
      <c r="A48" s="3">
        <v>4092</v>
      </c>
      <c r="B48" s="3" t="s">
        <v>2871</v>
      </c>
      <c r="C48" s="3" t="s">
        <v>2872</v>
      </c>
      <c r="D48" s="3" t="s">
        <v>20499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s="3" t="s">
        <v>11205</v>
      </c>
      <c r="J48" s="3" t="s">
        <v>11205</v>
      </c>
      <c r="K48" s="3" t="s">
        <v>11205</v>
      </c>
    </row>
    <row r="49" spans="1:11" x14ac:dyDescent="0.3">
      <c r="A49" s="3">
        <v>4192</v>
      </c>
      <c r="B49" s="3" t="s">
        <v>2786</v>
      </c>
      <c r="C49" s="3" t="s">
        <v>2787</v>
      </c>
      <c r="D49" s="3" t="s">
        <v>20500</v>
      </c>
      <c r="E49" s="3" t="s">
        <v>2</v>
      </c>
      <c r="F49" s="3">
        <v>0</v>
      </c>
      <c r="G49" s="3" t="s">
        <v>5</v>
      </c>
      <c r="H49" s="3">
        <v>0</v>
      </c>
      <c r="I49" s="3" t="s">
        <v>5</v>
      </c>
      <c r="J49" s="3">
        <v>1.39</v>
      </c>
      <c r="K49" s="3">
        <v>68.865598520404177</v>
      </c>
    </row>
    <row r="50" spans="1:11" x14ac:dyDescent="0.3">
      <c r="A50" s="3">
        <v>4254</v>
      </c>
      <c r="B50" s="3" t="s">
        <v>2821</v>
      </c>
      <c r="C50" s="3" t="s">
        <v>2822</v>
      </c>
      <c r="D50" s="3" t="s">
        <v>20501</v>
      </c>
      <c r="E50" s="3" t="s">
        <v>2</v>
      </c>
      <c r="F50" s="3">
        <v>0</v>
      </c>
      <c r="G50" s="3" t="s">
        <v>5</v>
      </c>
      <c r="H50" s="3">
        <v>1.1200000000000001</v>
      </c>
      <c r="I50" s="3">
        <v>153.99425186516666</v>
      </c>
      <c r="J50" s="3">
        <v>0</v>
      </c>
      <c r="K50" s="3" t="s">
        <v>5</v>
      </c>
    </row>
    <row r="51" spans="1:11" x14ac:dyDescent="0.3">
      <c r="A51" s="3">
        <v>4256</v>
      </c>
      <c r="B51" s="3" t="s">
        <v>2768</v>
      </c>
      <c r="C51" s="3" t="s">
        <v>2769</v>
      </c>
      <c r="D51" s="3" t="s">
        <v>20502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4277</v>
      </c>
      <c r="B52" s="3" t="s">
        <v>2780</v>
      </c>
      <c r="C52" s="3" t="s">
        <v>2781</v>
      </c>
      <c r="D52" s="3" t="s">
        <v>20503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s="3" t="s">
        <v>11205</v>
      </c>
      <c r="J52" s="3" t="s">
        <v>11205</v>
      </c>
      <c r="K52" s="3" t="s">
        <v>11205</v>
      </c>
    </row>
    <row r="53" spans="1:11" x14ac:dyDescent="0.3">
      <c r="A53" s="3">
        <v>4430</v>
      </c>
      <c r="B53" s="3" t="s">
        <v>2883</v>
      </c>
      <c r="C53" s="3" t="s">
        <v>2884</v>
      </c>
      <c r="D53" s="3" t="s">
        <v>20504</v>
      </c>
      <c r="E53" s="3" t="s">
        <v>2</v>
      </c>
      <c r="F53" s="3">
        <v>0</v>
      </c>
      <c r="G53" s="3" t="s">
        <v>5</v>
      </c>
      <c r="H53" s="3">
        <v>0</v>
      </c>
      <c r="I53" s="3" t="s">
        <v>5</v>
      </c>
      <c r="J53" s="3">
        <v>-1.61</v>
      </c>
      <c r="K53" s="3">
        <v>68.791728289929509</v>
      </c>
    </row>
    <row r="54" spans="1:11" x14ac:dyDescent="0.3">
      <c r="A54" s="3">
        <v>4477</v>
      </c>
      <c r="B54" s="3" t="s">
        <v>11638</v>
      </c>
      <c r="C54" s="3" t="s">
        <v>11639</v>
      </c>
      <c r="D54" s="3" t="s">
        <v>20505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s="3" t="s">
        <v>11205</v>
      </c>
      <c r="J54" s="3" t="s">
        <v>11205</v>
      </c>
      <c r="K54" s="3" t="s">
        <v>11205</v>
      </c>
    </row>
    <row r="55" spans="1:11" x14ac:dyDescent="0.3">
      <c r="A55" s="3">
        <v>4601</v>
      </c>
      <c r="B55" s="3" t="s">
        <v>2875</v>
      </c>
      <c r="C55" s="3" t="s">
        <v>2876</v>
      </c>
      <c r="D55" s="3" t="s">
        <v>20506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4602</v>
      </c>
      <c r="B56" s="3" t="s">
        <v>2814</v>
      </c>
      <c r="C56" s="3" t="s">
        <v>2815</v>
      </c>
      <c r="D56" s="3" t="s">
        <v>20507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s="3" t="s">
        <v>11205</v>
      </c>
      <c r="J56" s="3" t="s">
        <v>11205</v>
      </c>
      <c r="K56" s="3" t="s">
        <v>11205</v>
      </c>
    </row>
    <row r="57" spans="1:11" x14ac:dyDescent="0.3">
      <c r="A57" s="3">
        <v>4603</v>
      </c>
      <c r="B57" s="3" t="s">
        <v>2842</v>
      </c>
      <c r="C57" s="3" t="s">
        <v>2843</v>
      </c>
      <c r="D57" s="3" t="s">
        <v>20508</v>
      </c>
      <c r="E57" s="3" t="s">
        <v>2</v>
      </c>
      <c r="F57" s="3">
        <v>0</v>
      </c>
      <c r="G57" s="3" t="s">
        <v>5</v>
      </c>
      <c r="H57" s="3">
        <v>-1.29</v>
      </c>
      <c r="I57" s="3">
        <v>101.01425998688534</v>
      </c>
      <c r="J57" s="3">
        <v>1.19</v>
      </c>
      <c r="K57" s="3">
        <v>26.697127876336591</v>
      </c>
    </row>
    <row r="58" spans="1:11" x14ac:dyDescent="0.3">
      <c r="A58" s="3">
        <v>4638</v>
      </c>
      <c r="B58" s="3" t="s">
        <v>2867</v>
      </c>
      <c r="C58" s="3" t="s">
        <v>2868</v>
      </c>
      <c r="D58" s="3" t="s">
        <v>20509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s="3" t="s">
        <v>11205</v>
      </c>
      <c r="J58" s="3" t="s">
        <v>11205</v>
      </c>
      <c r="K58" s="3" t="s">
        <v>11205</v>
      </c>
    </row>
    <row r="59" spans="1:11" x14ac:dyDescent="0.3">
      <c r="A59" s="3">
        <v>4651</v>
      </c>
      <c r="B59" s="3" t="s">
        <v>2835</v>
      </c>
      <c r="C59" s="3" t="s">
        <v>2836</v>
      </c>
      <c r="D59" s="3" t="s">
        <v>20510</v>
      </c>
      <c r="E59" s="3" t="s">
        <v>2</v>
      </c>
      <c r="F59" s="3">
        <v>0</v>
      </c>
      <c r="G59" s="3" t="s">
        <v>5</v>
      </c>
      <c r="H59" s="3">
        <v>1</v>
      </c>
      <c r="I59" s="3">
        <v>49.26264205301068</v>
      </c>
      <c r="J59" s="3">
        <v>0</v>
      </c>
      <c r="K59" s="3" t="s">
        <v>5</v>
      </c>
    </row>
    <row r="60" spans="1:11" x14ac:dyDescent="0.3">
      <c r="A60" s="3">
        <v>4886</v>
      </c>
      <c r="B60" s="3" t="s">
        <v>2752</v>
      </c>
      <c r="C60" s="3" t="s">
        <v>2753</v>
      </c>
      <c r="D60" s="3" t="s">
        <v>20511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s="3" t="s">
        <v>11205</v>
      </c>
      <c r="J60" s="3" t="s">
        <v>11205</v>
      </c>
      <c r="K60" s="3" t="s">
        <v>11205</v>
      </c>
    </row>
    <row r="61" spans="1:11" x14ac:dyDescent="0.3">
      <c r="A61" s="3">
        <v>5046</v>
      </c>
      <c r="B61" s="3" t="s">
        <v>2897</v>
      </c>
      <c r="C61" s="3" t="s">
        <v>2898</v>
      </c>
      <c r="D61" s="3" t="s">
        <v>20512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s="3" t="s">
        <v>11205</v>
      </c>
      <c r="J61" s="3" t="s">
        <v>11205</v>
      </c>
      <c r="K61" s="3" t="s">
        <v>11205</v>
      </c>
    </row>
    <row r="62" spans="1:11" x14ac:dyDescent="0.3">
      <c r="A62" s="3">
        <v>5157</v>
      </c>
      <c r="B62" s="3" t="s">
        <v>1418</v>
      </c>
      <c r="C62" s="3" t="s">
        <v>1419</v>
      </c>
      <c r="D62" s="3" t="s">
        <v>19770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5165</v>
      </c>
      <c r="B63" s="3" t="s">
        <v>2927</v>
      </c>
      <c r="C63" s="3" t="s">
        <v>2928</v>
      </c>
      <c r="D63" s="3" t="s">
        <v>20513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s="3" t="s">
        <v>11205</v>
      </c>
      <c r="J63" s="3" t="s">
        <v>11205</v>
      </c>
      <c r="K63" s="3" t="s">
        <v>11205</v>
      </c>
    </row>
    <row r="64" spans="1:11" x14ac:dyDescent="0.3">
      <c r="A64" s="3">
        <v>5174</v>
      </c>
      <c r="B64" s="3" t="s">
        <v>2754</v>
      </c>
      <c r="C64" s="3" t="s">
        <v>2755</v>
      </c>
      <c r="D64" s="3" t="s">
        <v>20514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s="3" t="s">
        <v>11205</v>
      </c>
      <c r="J64" s="3" t="s">
        <v>11205</v>
      </c>
      <c r="K64" s="3" t="s">
        <v>11205</v>
      </c>
    </row>
    <row r="65" spans="1:11" x14ac:dyDescent="0.3">
      <c r="A65" s="3">
        <v>5241</v>
      </c>
      <c r="B65" s="3" t="s">
        <v>2947</v>
      </c>
      <c r="C65" s="3" t="s">
        <v>2948</v>
      </c>
      <c r="D65" s="3" t="s">
        <v>20515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s="3" t="s">
        <v>11205</v>
      </c>
      <c r="J65" s="3" t="s">
        <v>11205</v>
      </c>
      <c r="K65" s="3" t="s">
        <v>11205</v>
      </c>
    </row>
    <row r="66" spans="1:11" x14ac:dyDescent="0.3">
      <c r="A66" s="3">
        <v>5332</v>
      </c>
      <c r="B66" s="3" t="s">
        <v>418</v>
      </c>
      <c r="C66" s="3" t="s">
        <v>419</v>
      </c>
      <c r="D66" s="3" t="s">
        <v>19092</v>
      </c>
      <c r="E66" s="3" t="s">
        <v>2</v>
      </c>
      <c r="F66" s="3">
        <v>-1.21</v>
      </c>
      <c r="G66" s="3">
        <v>100.07608476137794</v>
      </c>
      <c r="H66" s="3">
        <v>-1.25</v>
      </c>
      <c r="I66" s="3">
        <v>100.19823077123588</v>
      </c>
      <c r="J66" s="3">
        <v>1.1399999999999999</v>
      </c>
      <c r="K66" s="3">
        <v>28.495170970466059</v>
      </c>
    </row>
    <row r="67" spans="1:11" x14ac:dyDescent="0.3">
      <c r="A67" s="3">
        <v>5357</v>
      </c>
      <c r="B67" s="3" t="s">
        <v>2465</v>
      </c>
      <c r="C67" s="3" t="s">
        <v>2466</v>
      </c>
      <c r="D67" s="3" t="s">
        <v>20377</v>
      </c>
      <c r="E67" s="3" t="s">
        <v>2</v>
      </c>
      <c r="F67" s="3">
        <v>0</v>
      </c>
      <c r="G67" s="3" t="s">
        <v>5</v>
      </c>
      <c r="H67" s="3">
        <v>2.25</v>
      </c>
      <c r="I67" s="3">
        <v>288.54838608472585</v>
      </c>
      <c r="J67" s="3">
        <v>0</v>
      </c>
      <c r="K67" s="3" t="s">
        <v>5</v>
      </c>
    </row>
    <row r="68" spans="1:11" x14ac:dyDescent="0.3">
      <c r="A68" s="3">
        <v>5366</v>
      </c>
      <c r="B68" s="3" t="s">
        <v>1315</v>
      </c>
      <c r="C68" s="3" t="s">
        <v>1316</v>
      </c>
      <c r="D68" s="3" t="s">
        <v>19658</v>
      </c>
      <c r="E68" s="3" t="s">
        <v>2</v>
      </c>
      <c r="F68" s="3">
        <v>0</v>
      </c>
      <c r="G68" s="3" t="s">
        <v>5</v>
      </c>
      <c r="H68" s="3">
        <v>1.31</v>
      </c>
      <c r="I68" s="3">
        <v>129.74467033566941</v>
      </c>
      <c r="J68" s="3">
        <v>0</v>
      </c>
      <c r="K68" s="3" t="s">
        <v>5</v>
      </c>
    </row>
    <row r="69" spans="1:11" x14ac:dyDescent="0.3">
      <c r="A69" s="3">
        <v>5376</v>
      </c>
      <c r="B69" s="3" t="s">
        <v>82</v>
      </c>
      <c r="C69" s="3" t="s">
        <v>83</v>
      </c>
      <c r="D69" s="3" t="s">
        <v>20516</v>
      </c>
      <c r="E69" s="3" t="s">
        <v>2</v>
      </c>
      <c r="F69" s="3">
        <v>0</v>
      </c>
      <c r="G69" s="3" t="s">
        <v>5</v>
      </c>
      <c r="H69" s="3">
        <v>-1.99</v>
      </c>
      <c r="I69" s="3">
        <v>297.81170533691727</v>
      </c>
      <c r="J69" s="3">
        <v>0</v>
      </c>
      <c r="K69" s="3" t="s">
        <v>5</v>
      </c>
    </row>
    <row r="70" spans="1:11" x14ac:dyDescent="0.3">
      <c r="A70" s="3">
        <v>5507</v>
      </c>
      <c r="B70" s="3" t="s">
        <v>2684</v>
      </c>
      <c r="C70" s="3" t="s">
        <v>2685</v>
      </c>
      <c r="D70" s="3" t="s">
        <v>20517</v>
      </c>
      <c r="E70" s="3" t="s">
        <v>2</v>
      </c>
      <c r="F70" s="3">
        <v>1.22</v>
      </c>
      <c r="G70" s="3">
        <v>194.51631340013338</v>
      </c>
      <c r="H70" s="3">
        <v>0</v>
      </c>
      <c r="I70" s="3" t="s">
        <v>5</v>
      </c>
      <c r="J70" s="3">
        <v>0</v>
      </c>
      <c r="K70" s="3" t="s">
        <v>5</v>
      </c>
    </row>
    <row r="71" spans="1:11" x14ac:dyDescent="0.3">
      <c r="A71" s="3">
        <v>6091</v>
      </c>
      <c r="B71" s="3" t="s">
        <v>2899</v>
      </c>
      <c r="C71" s="3" t="s">
        <v>2900</v>
      </c>
      <c r="D71" s="3" t="s">
        <v>20518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6383</v>
      </c>
      <c r="B72" s="3" t="s">
        <v>2999</v>
      </c>
      <c r="C72" s="3" t="s">
        <v>3000</v>
      </c>
      <c r="D72" s="3" t="s">
        <v>20519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6445</v>
      </c>
      <c r="B73" s="3" t="s">
        <v>2537</v>
      </c>
      <c r="C73" s="3" t="s">
        <v>2538</v>
      </c>
      <c r="D73" s="3" t="s">
        <v>20391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6451</v>
      </c>
      <c r="B74" s="3" t="s">
        <v>1617</v>
      </c>
      <c r="C74" s="3" t="s">
        <v>1618</v>
      </c>
      <c r="D74" s="3" t="s">
        <v>19781</v>
      </c>
      <c r="E74" s="3" t="s">
        <v>2</v>
      </c>
      <c r="F74" s="3">
        <v>0</v>
      </c>
      <c r="G74" s="3" t="s">
        <v>5</v>
      </c>
      <c r="H74" s="3">
        <v>1.34</v>
      </c>
      <c r="I74" s="3">
        <v>118.37069843299651</v>
      </c>
      <c r="J74" s="3">
        <v>0</v>
      </c>
      <c r="K74" s="3" t="s">
        <v>5</v>
      </c>
    </row>
    <row r="75" spans="1:11" x14ac:dyDescent="0.3">
      <c r="A75" s="3">
        <v>6505</v>
      </c>
      <c r="B75" s="3" t="s">
        <v>1570</v>
      </c>
      <c r="C75" s="3" t="s">
        <v>1571</v>
      </c>
      <c r="D75" s="3" t="s">
        <v>19783</v>
      </c>
      <c r="E75" s="3" t="s">
        <v>2</v>
      </c>
      <c r="F75" s="3">
        <v>0</v>
      </c>
      <c r="G75" s="3" t="s">
        <v>5</v>
      </c>
      <c r="H75" s="3">
        <v>1.29</v>
      </c>
      <c r="I75" s="3">
        <v>234.43895853135834</v>
      </c>
      <c r="J75" s="3">
        <v>0</v>
      </c>
      <c r="K75" s="3" t="s">
        <v>5</v>
      </c>
    </row>
    <row r="76" spans="1:11" x14ac:dyDescent="0.3">
      <c r="A76" s="3">
        <v>6542</v>
      </c>
      <c r="B76" s="3" t="s">
        <v>2766</v>
      </c>
      <c r="C76" s="3" t="s">
        <v>2767</v>
      </c>
      <c r="D76" s="3" t="s">
        <v>20520</v>
      </c>
      <c r="E76" s="3" t="s">
        <v>2</v>
      </c>
      <c r="F76" s="3">
        <v>1.93</v>
      </c>
      <c r="G76" s="3">
        <v>470.78029237149366</v>
      </c>
      <c r="H76" s="3">
        <v>0</v>
      </c>
      <c r="I76" s="3" t="s">
        <v>5</v>
      </c>
      <c r="J76" s="3">
        <v>0</v>
      </c>
      <c r="K76" s="3" t="s">
        <v>5</v>
      </c>
    </row>
    <row r="77" spans="1:11" x14ac:dyDescent="0.3">
      <c r="A77" s="3">
        <v>6566</v>
      </c>
      <c r="B77" s="3" t="s">
        <v>2917</v>
      </c>
      <c r="C77" s="3" t="s">
        <v>2918</v>
      </c>
      <c r="D77" s="3" t="s">
        <v>20521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6658</v>
      </c>
      <c r="B78" s="3" t="s">
        <v>11651</v>
      </c>
      <c r="C78" s="3" t="s">
        <v>11652</v>
      </c>
      <c r="D78" s="3" t="s">
        <v>20522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6659</v>
      </c>
      <c r="B79" s="3" t="s">
        <v>444</v>
      </c>
      <c r="C79" s="3" t="s">
        <v>445</v>
      </c>
      <c r="D79" s="3" t="s">
        <v>20523</v>
      </c>
      <c r="E79" s="3" t="s">
        <v>2</v>
      </c>
      <c r="F79" s="3">
        <v>0</v>
      </c>
      <c r="G79" s="3" t="s">
        <v>5</v>
      </c>
      <c r="H79" s="3">
        <v>3.73</v>
      </c>
      <c r="I79" s="3">
        <v>558.16292547472199</v>
      </c>
      <c r="J79" s="3">
        <v>-1.75</v>
      </c>
      <c r="K79" s="3">
        <v>65.183296849216958</v>
      </c>
    </row>
    <row r="80" spans="1:11" x14ac:dyDescent="0.3">
      <c r="A80" s="3">
        <v>6662</v>
      </c>
      <c r="B80" s="3" t="s">
        <v>2641</v>
      </c>
      <c r="C80" s="3" t="s">
        <v>2642</v>
      </c>
      <c r="D80" s="3" t="s">
        <v>20524</v>
      </c>
      <c r="E80" s="3" t="s">
        <v>2</v>
      </c>
      <c r="F80" s="3">
        <v>0</v>
      </c>
      <c r="G80" s="3" t="s">
        <v>5</v>
      </c>
      <c r="H80" s="3">
        <v>3.94</v>
      </c>
      <c r="I80" s="3">
        <v>901.07235790029085</v>
      </c>
      <c r="J80" s="3">
        <v>1.73</v>
      </c>
      <c r="K80" s="3">
        <v>129.10060917165799</v>
      </c>
    </row>
    <row r="81" spans="1:11" x14ac:dyDescent="0.3">
      <c r="A81" s="3">
        <v>6938</v>
      </c>
      <c r="B81" s="3" t="s">
        <v>2847</v>
      </c>
      <c r="C81" s="3" t="s">
        <v>2848</v>
      </c>
      <c r="D81" s="3" t="s">
        <v>20525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6947</v>
      </c>
      <c r="B82" s="3" t="s">
        <v>2881</v>
      </c>
      <c r="C82" s="3" t="s">
        <v>2882</v>
      </c>
      <c r="D82" s="3" t="s">
        <v>20526</v>
      </c>
      <c r="E82" s="3" t="s">
        <v>2</v>
      </c>
      <c r="F82" s="3">
        <v>0</v>
      </c>
      <c r="G82" s="3" t="s">
        <v>5</v>
      </c>
      <c r="H82" s="3">
        <v>6.34</v>
      </c>
      <c r="I82" s="3">
        <v>0</v>
      </c>
      <c r="J82" s="3">
        <v>0</v>
      </c>
      <c r="K82" s="3" t="s">
        <v>5</v>
      </c>
    </row>
    <row r="83" spans="1:11" x14ac:dyDescent="0.3">
      <c r="A83" s="3">
        <v>7020</v>
      </c>
      <c r="B83" s="3" t="s">
        <v>1769</v>
      </c>
      <c r="C83" s="3" t="s">
        <v>1770</v>
      </c>
      <c r="D83" s="3" t="s">
        <v>19936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s="3" t="s">
        <v>11205</v>
      </c>
      <c r="J83" s="3" t="s">
        <v>11205</v>
      </c>
      <c r="K83" s="3" t="s">
        <v>11205</v>
      </c>
    </row>
    <row r="84" spans="1:11" x14ac:dyDescent="0.3">
      <c r="A84" s="3">
        <v>7031</v>
      </c>
      <c r="B84" s="3" t="s">
        <v>1554</v>
      </c>
      <c r="C84" s="3" t="s">
        <v>1555</v>
      </c>
      <c r="D84" s="3" t="s">
        <v>19786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s="3" t="s">
        <v>11205</v>
      </c>
      <c r="J84" s="3" t="s">
        <v>11205</v>
      </c>
      <c r="K84" s="3" t="s">
        <v>11205</v>
      </c>
    </row>
    <row r="85" spans="1:11" x14ac:dyDescent="0.3">
      <c r="A85" s="3">
        <v>7033</v>
      </c>
      <c r="B85" s="3" t="s">
        <v>11640</v>
      </c>
      <c r="C85" s="3" t="s">
        <v>11641</v>
      </c>
      <c r="D85" s="3" t="s">
        <v>20527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7035</v>
      </c>
      <c r="B86" s="3" t="s">
        <v>1213</v>
      </c>
      <c r="C86" s="3" t="s">
        <v>1214</v>
      </c>
      <c r="D86" s="3" t="s">
        <v>19674</v>
      </c>
      <c r="E86" s="3" t="s">
        <v>2</v>
      </c>
      <c r="F86" s="3">
        <v>0</v>
      </c>
      <c r="G86" s="3" t="s">
        <v>5</v>
      </c>
      <c r="H86" s="3">
        <v>1.1399999999999999</v>
      </c>
      <c r="I86" s="3">
        <v>74.486746392909055</v>
      </c>
      <c r="J86" s="3">
        <v>-1.76</v>
      </c>
      <c r="K86" s="3">
        <v>73.366823387957453</v>
      </c>
    </row>
    <row r="87" spans="1:11" x14ac:dyDescent="0.3">
      <c r="A87" s="3">
        <v>7042</v>
      </c>
      <c r="B87" s="3" t="s">
        <v>98</v>
      </c>
      <c r="C87" s="3" t="s">
        <v>99</v>
      </c>
      <c r="D87" s="3" t="s">
        <v>19675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s="3" t="s">
        <v>11205</v>
      </c>
      <c r="J87" s="3" t="s">
        <v>11205</v>
      </c>
      <c r="K87" s="3" t="s">
        <v>11205</v>
      </c>
    </row>
    <row r="88" spans="1:11" x14ac:dyDescent="0.3">
      <c r="A88" s="3">
        <v>7227</v>
      </c>
      <c r="B88" s="3" t="s">
        <v>2889</v>
      </c>
      <c r="C88" s="3" t="s">
        <v>2890</v>
      </c>
      <c r="D88" s="3" t="s">
        <v>20528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7358</v>
      </c>
      <c r="B89" s="3" t="s">
        <v>2943</v>
      </c>
      <c r="C89" s="3" t="s">
        <v>2944</v>
      </c>
      <c r="D89" s="3" t="s">
        <v>20529</v>
      </c>
      <c r="E89" s="3" t="s">
        <v>2</v>
      </c>
      <c r="F89" s="3">
        <v>0</v>
      </c>
      <c r="G89" s="3" t="s">
        <v>5</v>
      </c>
      <c r="H89" s="3">
        <v>-2.23</v>
      </c>
      <c r="I89" s="3">
        <v>221.25905167551636</v>
      </c>
      <c r="J89" s="3">
        <v>-2.06</v>
      </c>
      <c r="K89" s="3">
        <v>81.213802621223678</v>
      </c>
    </row>
    <row r="90" spans="1:11" x14ac:dyDescent="0.3">
      <c r="A90" s="3">
        <v>7403</v>
      </c>
      <c r="B90" s="3" t="s">
        <v>2989</v>
      </c>
      <c r="C90" s="3" t="s">
        <v>2990</v>
      </c>
      <c r="D90" s="3" t="s">
        <v>20530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s="3" t="s">
        <v>11205</v>
      </c>
      <c r="J90" s="3" t="s">
        <v>11205</v>
      </c>
      <c r="K90" s="3" t="s">
        <v>11205</v>
      </c>
    </row>
    <row r="91" spans="1:11" x14ac:dyDescent="0.3">
      <c r="A91" s="3">
        <v>7580</v>
      </c>
      <c r="B91" s="3" t="s">
        <v>2965</v>
      </c>
      <c r="C91" s="3" t="s">
        <v>2966</v>
      </c>
      <c r="D91" s="3" t="s">
        <v>20531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7837</v>
      </c>
      <c r="B92" s="3" t="s">
        <v>2802</v>
      </c>
      <c r="C92" s="3" t="s">
        <v>2803</v>
      </c>
      <c r="D92" s="3" t="s">
        <v>20532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s="3" t="s">
        <v>11205</v>
      </c>
      <c r="J92" s="3" t="s">
        <v>11205</v>
      </c>
      <c r="K92" s="3" t="s">
        <v>11205</v>
      </c>
    </row>
    <row r="93" spans="1:11" x14ac:dyDescent="0.3">
      <c r="A93" s="3">
        <v>8030</v>
      </c>
      <c r="B93" s="3" t="s">
        <v>2893</v>
      </c>
      <c r="C93" s="3" t="s">
        <v>2894</v>
      </c>
      <c r="D93" s="3" t="s">
        <v>20533</v>
      </c>
      <c r="E93" s="3" t="s">
        <v>2</v>
      </c>
      <c r="F93" s="3">
        <v>0</v>
      </c>
      <c r="G93" s="3" t="s">
        <v>5</v>
      </c>
      <c r="H93" s="3">
        <v>1.88</v>
      </c>
      <c r="I93" s="3">
        <v>258.66788840916411</v>
      </c>
      <c r="J93" s="3">
        <v>0</v>
      </c>
      <c r="K93" s="3" t="s">
        <v>5</v>
      </c>
    </row>
    <row r="94" spans="1:11" x14ac:dyDescent="0.3">
      <c r="A94" s="3">
        <v>8365</v>
      </c>
      <c r="B94" s="3" t="s">
        <v>1761</v>
      </c>
      <c r="C94" s="3" t="s">
        <v>11431</v>
      </c>
      <c r="D94" s="3" t="s">
        <v>19939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8502</v>
      </c>
      <c r="B95" s="3" t="s">
        <v>2895</v>
      </c>
      <c r="C95" s="3" t="s">
        <v>2896</v>
      </c>
      <c r="D95" s="3" t="s">
        <v>20534</v>
      </c>
      <c r="E95" s="3" t="s">
        <v>2</v>
      </c>
      <c r="F95" s="3">
        <v>0</v>
      </c>
      <c r="G95" s="3" t="s">
        <v>5</v>
      </c>
      <c r="H95" s="3">
        <v>1.05</v>
      </c>
      <c r="I95" s="3">
        <v>77.303295897322272</v>
      </c>
      <c r="J95" s="3">
        <v>0</v>
      </c>
      <c r="K95" s="3" t="s">
        <v>5</v>
      </c>
    </row>
    <row r="96" spans="1:11" x14ac:dyDescent="0.3">
      <c r="A96" s="3">
        <v>8573</v>
      </c>
      <c r="B96" s="3" t="s">
        <v>2987</v>
      </c>
      <c r="C96" s="3" t="s">
        <v>2988</v>
      </c>
      <c r="D96" s="3" t="s">
        <v>20535</v>
      </c>
      <c r="E96" s="3" t="s">
        <v>2</v>
      </c>
      <c r="F96" s="3">
        <v>0</v>
      </c>
      <c r="G96" s="3" t="s">
        <v>5</v>
      </c>
      <c r="H96" s="3">
        <v>2.14</v>
      </c>
      <c r="I96" s="3">
        <v>321.29488842176448</v>
      </c>
      <c r="J96" s="3">
        <v>0</v>
      </c>
      <c r="K96" s="3" t="s">
        <v>5</v>
      </c>
    </row>
    <row r="97" spans="1:11" x14ac:dyDescent="0.3">
      <c r="A97" s="3">
        <v>8614</v>
      </c>
      <c r="B97" s="3" t="s">
        <v>2985</v>
      </c>
      <c r="C97" s="3" t="s">
        <v>2986</v>
      </c>
      <c r="D97" s="3" t="s">
        <v>20536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8706</v>
      </c>
      <c r="B98" s="3" t="s">
        <v>2778</v>
      </c>
      <c r="C98" s="3" t="s">
        <v>2779</v>
      </c>
      <c r="D98" s="3" t="s">
        <v>22116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8727</v>
      </c>
      <c r="B99" s="3" t="s">
        <v>1351</v>
      </c>
      <c r="C99" s="3" t="s">
        <v>1352</v>
      </c>
      <c r="D99" s="3" t="s">
        <v>19679</v>
      </c>
      <c r="E99" s="3" t="s">
        <v>2</v>
      </c>
      <c r="F99" s="3">
        <v>1.03</v>
      </c>
      <c r="G99" s="3">
        <v>89.653257187276836</v>
      </c>
      <c r="H99" s="3">
        <v>-2.25</v>
      </c>
      <c r="I99" s="3">
        <v>289.5931345784291</v>
      </c>
      <c r="J99" s="3">
        <v>0</v>
      </c>
      <c r="K99" s="3" t="s">
        <v>5</v>
      </c>
    </row>
    <row r="100" spans="1:11" x14ac:dyDescent="0.3">
      <c r="A100" s="3">
        <v>8773</v>
      </c>
      <c r="B100" s="3" t="s">
        <v>2901</v>
      </c>
      <c r="C100" s="3" t="s">
        <v>2902</v>
      </c>
      <c r="D100" s="3" t="s">
        <v>20537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s="3" t="s">
        <v>11205</v>
      </c>
      <c r="J100" s="3" t="s">
        <v>11205</v>
      </c>
      <c r="K100" s="3" t="s">
        <v>11205</v>
      </c>
    </row>
    <row r="101" spans="1:11" x14ac:dyDescent="0.3">
      <c r="A101" s="3">
        <v>8777</v>
      </c>
      <c r="B101" s="3" t="s">
        <v>2839</v>
      </c>
      <c r="C101" s="3" t="s">
        <v>2840</v>
      </c>
      <c r="D101" s="3" t="s">
        <v>20538</v>
      </c>
      <c r="E101" s="3" t="s">
        <v>2</v>
      </c>
      <c r="F101" s="3">
        <v>0</v>
      </c>
      <c r="G101" s="3" t="s">
        <v>5</v>
      </c>
      <c r="H101" s="3">
        <v>-1.35</v>
      </c>
      <c r="I101" s="3">
        <v>206.70871124909274</v>
      </c>
      <c r="J101" s="3">
        <v>0</v>
      </c>
      <c r="K101" s="3" t="s">
        <v>5</v>
      </c>
    </row>
    <row r="102" spans="1:11" x14ac:dyDescent="0.3">
      <c r="A102" s="3">
        <v>8821</v>
      </c>
      <c r="B102" s="3" t="s">
        <v>2032</v>
      </c>
      <c r="C102" s="3" t="s">
        <v>2033</v>
      </c>
      <c r="D102" s="3" t="s">
        <v>20078</v>
      </c>
      <c r="E102" s="3" t="s">
        <v>2</v>
      </c>
      <c r="F102" s="3">
        <v>0</v>
      </c>
      <c r="G102" s="3" t="s">
        <v>5</v>
      </c>
      <c r="H102" s="3">
        <v>2.48</v>
      </c>
      <c r="I102" s="3">
        <v>414.61499332821256</v>
      </c>
      <c r="J102" s="3">
        <v>0</v>
      </c>
      <c r="K102" s="3" t="s">
        <v>5</v>
      </c>
    </row>
    <row r="103" spans="1:11" x14ac:dyDescent="0.3">
      <c r="A103" s="3">
        <v>8839</v>
      </c>
      <c r="B103" s="3" t="s">
        <v>2841</v>
      </c>
      <c r="C103" s="3" t="s">
        <v>11645</v>
      </c>
      <c r="D103" s="3" t="s">
        <v>20539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s="3" t="s">
        <v>11205</v>
      </c>
      <c r="J103" s="3" t="s">
        <v>11205</v>
      </c>
      <c r="K103" s="3" t="s">
        <v>11205</v>
      </c>
    </row>
    <row r="104" spans="1:11" x14ac:dyDescent="0.3">
      <c r="A104" s="3">
        <v>8942</v>
      </c>
      <c r="B104" s="3" t="s">
        <v>2981</v>
      </c>
      <c r="C104" s="3" t="s">
        <v>2982</v>
      </c>
      <c r="D104" s="3" t="s">
        <v>20540</v>
      </c>
      <c r="E104" s="3" t="s">
        <v>2</v>
      </c>
      <c r="F104" s="3">
        <v>0</v>
      </c>
      <c r="G104" s="3" t="s">
        <v>5</v>
      </c>
      <c r="H104" s="3">
        <v>-1.55</v>
      </c>
      <c r="I104" s="3">
        <v>84.550654383238893</v>
      </c>
      <c r="J104" s="3">
        <v>-2.96</v>
      </c>
      <c r="K104" s="3">
        <v>108.44541604747872</v>
      </c>
    </row>
    <row r="105" spans="1:11" x14ac:dyDescent="0.3">
      <c r="A105" s="3">
        <v>8991</v>
      </c>
      <c r="B105" s="3" t="s">
        <v>1365</v>
      </c>
      <c r="C105" s="3" t="s">
        <v>1366</v>
      </c>
      <c r="D105" s="3" t="s">
        <v>19797</v>
      </c>
      <c r="E105" s="3" t="s">
        <v>2</v>
      </c>
      <c r="F105" s="3">
        <v>1</v>
      </c>
      <c r="G105" s="3">
        <v>173.57429112782012</v>
      </c>
      <c r="H105" s="3">
        <v>0</v>
      </c>
      <c r="I105" s="3" t="s">
        <v>5</v>
      </c>
      <c r="J105" s="3">
        <v>0</v>
      </c>
      <c r="K105" s="3" t="s">
        <v>5</v>
      </c>
    </row>
    <row r="106" spans="1:11" x14ac:dyDescent="0.3">
      <c r="A106" s="3">
        <v>9022</v>
      </c>
      <c r="B106" s="3" t="s">
        <v>2788</v>
      </c>
      <c r="C106" s="3" t="s">
        <v>2789</v>
      </c>
      <c r="D106" s="3" t="s">
        <v>20541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9231</v>
      </c>
      <c r="B107" s="3" t="s">
        <v>2905</v>
      </c>
      <c r="C107" s="3" t="s">
        <v>2906</v>
      </c>
      <c r="D107" s="3" t="s">
        <v>20542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9289</v>
      </c>
      <c r="B108" s="3" t="s">
        <v>2792</v>
      </c>
      <c r="C108" s="3" t="s">
        <v>2793</v>
      </c>
      <c r="D108" s="3" t="s">
        <v>20543</v>
      </c>
      <c r="E108" s="3" t="s">
        <v>2</v>
      </c>
      <c r="F108" s="3">
        <v>1.1000000000000001</v>
      </c>
      <c r="G108" s="3">
        <v>115.37997364710355</v>
      </c>
      <c r="H108" s="3">
        <v>2.02</v>
      </c>
      <c r="I108" s="3">
        <v>289.7732012423964</v>
      </c>
      <c r="J108" s="3">
        <v>0</v>
      </c>
      <c r="K108" s="3" t="s">
        <v>5</v>
      </c>
    </row>
    <row r="109" spans="1:11" x14ac:dyDescent="0.3">
      <c r="A109" s="3">
        <v>9531</v>
      </c>
      <c r="B109" s="3" t="s">
        <v>1779</v>
      </c>
      <c r="C109" s="3" t="s">
        <v>1780</v>
      </c>
      <c r="D109" s="3" t="s">
        <v>19950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9562</v>
      </c>
      <c r="B110" s="3" t="s">
        <v>2969</v>
      </c>
      <c r="C110" s="3" t="s">
        <v>2970</v>
      </c>
      <c r="D110" s="3" t="s">
        <v>20544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9687</v>
      </c>
      <c r="B111" s="3" t="s">
        <v>126</v>
      </c>
      <c r="C111" s="3" t="s">
        <v>127</v>
      </c>
      <c r="D111" s="3" t="s">
        <v>20545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9915</v>
      </c>
      <c r="B112" s="3" t="s">
        <v>442</v>
      </c>
      <c r="C112" s="3" t="s">
        <v>443</v>
      </c>
      <c r="D112" s="3" t="s">
        <v>19137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9926</v>
      </c>
      <c r="B113" s="3" t="s">
        <v>2764</v>
      </c>
      <c r="C113" s="3" t="s">
        <v>2765</v>
      </c>
      <c r="D113" s="3" t="s">
        <v>20546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s="3" t="s">
        <v>11205</v>
      </c>
      <c r="J113" s="3" t="s">
        <v>11205</v>
      </c>
      <c r="K113" s="3" t="s">
        <v>11205</v>
      </c>
    </row>
    <row r="114" spans="1:11" x14ac:dyDescent="0.3">
      <c r="A114" s="3">
        <v>9935</v>
      </c>
      <c r="B114" s="3" t="s">
        <v>11262</v>
      </c>
      <c r="C114" s="3" t="s">
        <v>11263</v>
      </c>
      <c r="D114" s="3" t="s">
        <v>19444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10099</v>
      </c>
      <c r="B115" s="3" t="s">
        <v>112</v>
      </c>
      <c r="C115" s="3" t="s">
        <v>113</v>
      </c>
      <c r="D115" s="3" t="s">
        <v>20547</v>
      </c>
      <c r="E115" s="3" t="s">
        <v>2</v>
      </c>
      <c r="F115" s="3">
        <v>0</v>
      </c>
      <c r="G115" s="3" t="s">
        <v>5</v>
      </c>
      <c r="H115" s="3">
        <v>1.53</v>
      </c>
      <c r="I115" s="3">
        <v>180.46586218832778</v>
      </c>
      <c r="J115" s="3">
        <v>0</v>
      </c>
      <c r="K115" s="3" t="s">
        <v>5</v>
      </c>
    </row>
    <row r="116" spans="1:11" x14ac:dyDescent="0.3">
      <c r="A116" s="3">
        <v>10125</v>
      </c>
      <c r="B116" s="3" t="s">
        <v>2921</v>
      </c>
      <c r="C116" s="3" t="s">
        <v>2922</v>
      </c>
      <c r="D116" s="3" t="s">
        <v>20548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10265</v>
      </c>
      <c r="B117" s="3" t="s">
        <v>2796</v>
      </c>
      <c r="C117" s="3" t="s">
        <v>2797</v>
      </c>
      <c r="D117" s="3" t="s">
        <v>20549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10336</v>
      </c>
      <c r="B118" s="3" t="s">
        <v>2941</v>
      </c>
      <c r="C118" s="3" t="s">
        <v>2942</v>
      </c>
      <c r="D118" s="3" t="s">
        <v>22117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s="3" t="s">
        <v>11205</v>
      </c>
      <c r="J118" s="3" t="s">
        <v>11205</v>
      </c>
      <c r="K118" s="3" t="s">
        <v>11205</v>
      </c>
    </row>
    <row r="119" spans="1:11" x14ac:dyDescent="0.3">
      <c r="A119" s="3">
        <v>10395</v>
      </c>
      <c r="B119" s="3" t="s">
        <v>32</v>
      </c>
      <c r="C119" s="3" t="s">
        <v>33</v>
      </c>
      <c r="D119" s="3" t="s">
        <v>20550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10451</v>
      </c>
      <c r="B120" s="3" t="s">
        <v>1197</v>
      </c>
      <c r="C120" s="3" t="s">
        <v>1198</v>
      </c>
      <c r="D120" s="3" t="s">
        <v>19692</v>
      </c>
      <c r="E120" s="3" t="s">
        <v>2</v>
      </c>
      <c r="F120" s="3">
        <v>0</v>
      </c>
      <c r="G120" s="3" t="s">
        <v>5</v>
      </c>
      <c r="H120" s="3">
        <v>1.79</v>
      </c>
      <c r="I120" s="3">
        <v>258.98495189270983</v>
      </c>
      <c r="J120" s="3">
        <v>0</v>
      </c>
      <c r="K120" s="3" t="s">
        <v>5</v>
      </c>
    </row>
    <row r="121" spans="1:11" x14ac:dyDescent="0.3">
      <c r="A121" s="3">
        <v>10551</v>
      </c>
      <c r="B121" s="3" t="s">
        <v>1359</v>
      </c>
      <c r="C121" s="3" t="s">
        <v>1360</v>
      </c>
      <c r="D121" s="3" t="s">
        <v>19810</v>
      </c>
      <c r="E121" s="3" t="s">
        <v>2</v>
      </c>
      <c r="F121" s="3">
        <v>3.76</v>
      </c>
      <c r="G121" s="3">
        <v>602.87234340611519</v>
      </c>
      <c r="H121" s="3">
        <v>2.2400000000000002</v>
      </c>
      <c r="I121" s="3">
        <v>209.12177621451983</v>
      </c>
      <c r="J121" s="3">
        <v>-1.32</v>
      </c>
      <c r="K121" s="3">
        <v>36.646381193746507</v>
      </c>
    </row>
    <row r="122" spans="1:11" x14ac:dyDescent="0.3">
      <c r="A122" s="3">
        <v>10560</v>
      </c>
      <c r="B122" s="3" t="s">
        <v>416</v>
      </c>
      <c r="C122" s="3" t="s">
        <v>417</v>
      </c>
      <c r="D122" s="3" t="s">
        <v>19148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s="3" t="s">
        <v>11205</v>
      </c>
      <c r="J122" s="3" t="s">
        <v>11205</v>
      </c>
      <c r="K122" s="3" t="s">
        <v>11205</v>
      </c>
    </row>
    <row r="123" spans="1:11" x14ac:dyDescent="0.3">
      <c r="A123" s="3">
        <v>10769</v>
      </c>
      <c r="B123" s="3" t="s">
        <v>2817</v>
      </c>
      <c r="C123" s="3" t="s">
        <v>2818</v>
      </c>
      <c r="D123" s="3" t="s">
        <v>20551</v>
      </c>
      <c r="E123" s="3" t="s">
        <v>2</v>
      </c>
      <c r="F123" s="3">
        <v>0</v>
      </c>
      <c r="G123" s="3" t="s">
        <v>5</v>
      </c>
      <c r="H123" s="3">
        <v>1.19</v>
      </c>
      <c r="I123" s="3">
        <v>69.223442473229952</v>
      </c>
      <c r="J123" s="3">
        <v>-1.19</v>
      </c>
      <c r="K123" s="3">
        <v>27.087742907977528</v>
      </c>
    </row>
    <row r="124" spans="1:11" x14ac:dyDescent="0.3">
      <c r="A124" s="3">
        <v>10810</v>
      </c>
      <c r="B124" s="3" t="s">
        <v>2790</v>
      </c>
      <c r="C124" s="3" t="s">
        <v>2791</v>
      </c>
      <c r="D124" s="3" t="s">
        <v>20552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10927</v>
      </c>
      <c r="B125" s="3" t="s">
        <v>2967</v>
      </c>
      <c r="C125" s="3" t="s">
        <v>2968</v>
      </c>
      <c r="D125" s="3" t="s">
        <v>20553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10950</v>
      </c>
      <c r="B126" s="3" t="s">
        <v>2827</v>
      </c>
      <c r="C126" s="3" t="s">
        <v>2828</v>
      </c>
      <c r="D126" s="3" t="s">
        <v>20554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11009</v>
      </c>
      <c r="B127" s="3" t="s">
        <v>11653</v>
      </c>
      <c r="C127" s="3" t="s">
        <v>11654</v>
      </c>
      <c r="D127" s="3" t="s">
        <v>20555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s="3" t="s">
        <v>11205</v>
      </c>
      <c r="J127" s="3" t="s">
        <v>11205</v>
      </c>
      <c r="K127" s="3" t="s">
        <v>11205</v>
      </c>
    </row>
    <row r="128" spans="1:11" x14ac:dyDescent="0.3">
      <c r="A128" s="3">
        <v>11083</v>
      </c>
      <c r="B128" s="3" t="s">
        <v>2993</v>
      </c>
      <c r="C128" s="3" t="s">
        <v>2994</v>
      </c>
      <c r="D128" s="3" t="s">
        <v>20556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s="3" t="s">
        <v>11205</v>
      </c>
      <c r="J128" s="3" t="s">
        <v>11205</v>
      </c>
      <c r="K128" s="3" t="s">
        <v>11205</v>
      </c>
    </row>
    <row r="129" spans="1:11" x14ac:dyDescent="0.3">
      <c r="A129" s="3">
        <v>11254</v>
      </c>
      <c r="B129" s="3" t="s">
        <v>2774</v>
      </c>
      <c r="C129" s="3" t="s">
        <v>2775</v>
      </c>
      <c r="D129" s="3" t="s">
        <v>20557</v>
      </c>
      <c r="E129" s="3" t="s">
        <v>2</v>
      </c>
      <c r="F129" s="3">
        <v>0</v>
      </c>
      <c r="G129" s="3" t="s">
        <v>5</v>
      </c>
      <c r="H129" s="3">
        <v>1.58</v>
      </c>
      <c r="I129" s="3">
        <v>258.67297188397959</v>
      </c>
      <c r="J129" s="3">
        <v>0</v>
      </c>
      <c r="K129" s="3" t="s">
        <v>5</v>
      </c>
    </row>
    <row r="130" spans="1:11" x14ac:dyDescent="0.3">
      <c r="A130" s="3">
        <v>22836</v>
      </c>
      <c r="B130" s="3" t="s">
        <v>2913</v>
      </c>
      <c r="C130" s="3" t="s">
        <v>2914</v>
      </c>
      <c r="D130" s="3" t="s">
        <v>20558</v>
      </c>
      <c r="E130" s="3" t="s">
        <v>2</v>
      </c>
      <c r="F130" s="3">
        <v>1.1200000000000001</v>
      </c>
      <c r="G130" s="3">
        <v>103.05192302078108</v>
      </c>
      <c r="H130" s="3">
        <v>0</v>
      </c>
      <c r="I130" s="3" t="s">
        <v>5</v>
      </c>
      <c r="J130" s="3">
        <v>2.5499999999999998</v>
      </c>
      <c r="K130" s="3">
        <v>194.28842988506557</v>
      </c>
    </row>
    <row r="131" spans="1:11" x14ac:dyDescent="0.3">
      <c r="A131" s="3">
        <v>22843</v>
      </c>
      <c r="B131" s="3" t="s">
        <v>2937</v>
      </c>
      <c r="C131" s="3" t="s">
        <v>2938</v>
      </c>
      <c r="D131" s="3" t="s">
        <v>20559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22876</v>
      </c>
      <c r="B132" s="3" t="s">
        <v>2800</v>
      </c>
      <c r="C132" s="3" t="s">
        <v>2801</v>
      </c>
      <c r="D132" s="3" t="s">
        <v>20560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22882</v>
      </c>
      <c r="B133" s="3" t="s">
        <v>2810</v>
      </c>
      <c r="C133" s="3" t="s">
        <v>2811</v>
      </c>
      <c r="D133" s="3" t="s">
        <v>20561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22903</v>
      </c>
      <c r="B134" s="3" t="s">
        <v>2831</v>
      </c>
      <c r="C134" s="3" t="s">
        <v>2832</v>
      </c>
      <c r="D134" s="3" t="s">
        <v>20562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22943</v>
      </c>
      <c r="B135" s="3" t="s">
        <v>2756</v>
      </c>
      <c r="C135" s="3" t="s">
        <v>2757</v>
      </c>
      <c r="D135" s="3" t="s">
        <v>20563</v>
      </c>
      <c r="E135" s="3" t="s">
        <v>2</v>
      </c>
      <c r="F135" s="3">
        <v>-2.2400000000000002</v>
      </c>
      <c r="G135" s="3">
        <v>194.99376481184763</v>
      </c>
      <c r="H135" s="3">
        <v>-1.93</v>
      </c>
      <c r="I135" s="3">
        <v>131.38771958719872</v>
      </c>
      <c r="J135" s="3">
        <v>-1.94</v>
      </c>
      <c r="K135" s="3">
        <v>45.969438817153844</v>
      </c>
    </row>
    <row r="136" spans="1:11" x14ac:dyDescent="0.3">
      <c r="A136" s="3">
        <v>22996</v>
      </c>
      <c r="B136" s="3" t="s">
        <v>2853</v>
      </c>
      <c r="C136" s="3" t="s">
        <v>2854</v>
      </c>
      <c r="D136" s="3" t="s">
        <v>20564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23022</v>
      </c>
      <c r="B137" s="3" t="s">
        <v>2963</v>
      </c>
      <c r="C137" s="3" t="s">
        <v>2964</v>
      </c>
      <c r="D137" s="3" t="s">
        <v>20565</v>
      </c>
      <c r="E137" s="3" t="s">
        <v>2</v>
      </c>
      <c r="F137" s="3">
        <v>1.33</v>
      </c>
      <c r="G137" s="3">
        <v>133.94705110215304</v>
      </c>
      <c r="H137" s="3">
        <v>0</v>
      </c>
      <c r="I137" s="3" t="s">
        <v>5</v>
      </c>
      <c r="J137" s="3">
        <v>0</v>
      </c>
      <c r="K137" s="3" t="s">
        <v>5</v>
      </c>
    </row>
    <row r="138" spans="1:11" x14ac:dyDescent="0.3">
      <c r="A138" s="3">
        <v>23236</v>
      </c>
      <c r="B138" s="3" t="s">
        <v>867</v>
      </c>
      <c r="C138" s="3" t="s">
        <v>868</v>
      </c>
      <c r="D138" s="3" t="s">
        <v>19455</v>
      </c>
      <c r="E138" s="3" t="s">
        <v>2</v>
      </c>
      <c r="F138" s="3">
        <v>1.97</v>
      </c>
      <c r="G138" s="3">
        <v>442.43254159340836</v>
      </c>
      <c r="H138" s="3">
        <v>0</v>
      </c>
      <c r="I138" s="3" t="s">
        <v>5</v>
      </c>
      <c r="J138" s="3">
        <v>0</v>
      </c>
      <c r="K138" s="3" t="s">
        <v>5</v>
      </c>
    </row>
    <row r="139" spans="1:11" x14ac:dyDescent="0.3">
      <c r="A139" s="3">
        <v>23283</v>
      </c>
      <c r="B139" s="3" t="s">
        <v>2903</v>
      </c>
      <c r="C139" s="3" t="s">
        <v>2904</v>
      </c>
      <c r="D139" s="3" t="s">
        <v>20566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  <row r="140" spans="1:11" x14ac:dyDescent="0.3">
      <c r="A140" s="3">
        <v>23314</v>
      </c>
      <c r="B140" s="3" t="s">
        <v>2863</v>
      </c>
      <c r="C140" s="3" t="s">
        <v>2864</v>
      </c>
      <c r="D140" s="3" t="s">
        <v>20567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23327</v>
      </c>
      <c r="B141" s="3" t="s">
        <v>2823</v>
      </c>
      <c r="C141" s="3" t="s">
        <v>2824</v>
      </c>
      <c r="D141" s="3" t="s">
        <v>20568</v>
      </c>
      <c r="E141" s="3" t="s">
        <v>2</v>
      </c>
      <c r="F141" s="3">
        <v>0</v>
      </c>
      <c r="G141" s="3" t="s">
        <v>5</v>
      </c>
      <c r="H141" s="3">
        <v>3.21</v>
      </c>
      <c r="I141" s="3">
        <v>628.54169900261934</v>
      </c>
      <c r="J141" s="3">
        <v>0</v>
      </c>
      <c r="K141" s="3" t="s">
        <v>5</v>
      </c>
    </row>
    <row r="142" spans="1:11" x14ac:dyDescent="0.3">
      <c r="A142" s="3">
        <v>23329</v>
      </c>
      <c r="B142" s="3" t="s">
        <v>2955</v>
      </c>
      <c r="C142" s="3" t="s">
        <v>2956</v>
      </c>
      <c r="D142" s="3" t="s">
        <v>20569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s="3" t="s">
        <v>11205</v>
      </c>
      <c r="J142" s="3" t="s">
        <v>11205</v>
      </c>
      <c r="K142" s="3" t="s">
        <v>11205</v>
      </c>
    </row>
    <row r="143" spans="1:11" x14ac:dyDescent="0.3">
      <c r="A143" s="3">
        <v>23389</v>
      </c>
      <c r="B143" s="3" t="s">
        <v>2851</v>
      </c>
      <c r="C143" s="3" t="s">
        <v>2852</v>
      </c>
      <c r="D143" s="3" t="s">
        <v>20570</v>
      </c>
      <c r="E143" s="3" t="s">
        <v>2</v>
      </c>
      <c r="F143" s="3">
        <v>-1.25</v>
      </c>
      <c r="G143" s="3">
        <v>111.47021607765434</v>
      </c>
      <c r="H143" s="3">
        <v>0</v>
      </c>
      <c r="I143" s="3" t="s">
        <v>5</v>
      </c>
      <c r="J143" s="3">
        <v>0</v>
      </c>
      <c r="K143" s="3" t="s">
        <v>5</v>
      </c>
    </row>
    <row r="144" spans="1:11" x14ac:dyDescent="0.3">
      <c r="A144" s="3">
        <v>23401</v>
      </c>
      <c r="B144" s="3" t="s">
        <v>2973</v>
      </c>
      <c r="C144" s="3" t="s">
        <v>2974</v>
      </c>
      <c r="D144" s="3" t="s">
        <v>20571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s="3" t="s">
        <v>11205</v>
      </c>
      <c r="J144" s="3" t="s">
        <v>11205</v>
      </c>
      <c r="K144" s="3" t="s">
        <v>11205</v>
      </c>
    </row>
    <row r="145" spans="1:11" x14ac:dyDescent="0.3">
      <c r="A145" s="3">
        <v>24140</v>
      </c>
      <c r="B145" s="3" t="s">
        <v>2997</v>
      </c>
      <c r="C145" s="3" t="s">
        <v>2998</v>
      </c>
      <c r="D145" s="3" t="s">
        <v>20572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s="3" t="s">
        <v>11205</v>
      </c>
      <c r="J145" s="3" t="s">
        <v>11205</v>
      </c>
      <c r="K145" s="3" t="s">
        <v>11205</v>
      </c>
    </row>
    <row r="146" spans="1:11" x14ac:dyDescent="0.3">
      <c r="A146" s="3">
        <v>25805</v>
      </c>
      <c r="B146" s="3" t="s">
        <v>2887</v>
      </c>
      <c r="C146" s="3" t="s">
        <v>2888</v>
      </c>
      <c r="D146" s="3" t="s">
        <v>20573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s="3" t="s">
        <v>11205</v>
      </c>
      <c r="J146" s="3" t="s">
        <v>11205</v>
      </c>
      <c r="K146" s="3" t="s">
        <v>11205</v>
      </c>
    </row>
    <row r="147" spans="1:11" x14ac:dyDescent="0.3">
      <c r="A147" s="3">
        <v>26018</v>
      </c>
      <c r="B147" s="3" t="s">
        <v>2758</v>
      </c>
      <c r="C147" s="3" t="s">
        <v>2759</v>
      </c>
      <c r="D147" s="3" t="s">
        <v>20574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s="3" t="s">
        <v>11205</v>
      </c>
      <c r="J147" s="3" t="s">
        <v>11205</v>
      </c>
      <c r="K147" s="3" t="s">
        <v>11205</v>
      </c>
    </row>
    <row r="148" spans="1:11" x14ac:dyDescent="0.3">
      <c r="A148" s="3">
        <v>26053</v>
      </c>
      <c r="B148" s="3" t="s">
        <v>2782</v>
      </c>
      <c r="C148" s="3" t="s">
        <v>2783</v>
      </c>
      <c r="D148" s="3" t="s">
        <v>20575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s="3" t="s">
        <v>11205</v>
      </c>
      <c r="J148" s="3" t="s">
        <v>11205</v>
      </c>
      <c r="K148" s="3" t="s">
        <v>11205</v>
      </c>
    </row>
    <row r="149" spans="1:11" x14ac:dyDescent="0.3">
      <c r="A149" s="3">
        <v>26130</v>
      </c>
      <c r="B149" s="3" t="s">
        <v>2983</v>
      </c>
      <c r="C149" s="3" t="s">
        <v>2984</v>
      </c>
      <c r="D149" s="3" t="s">
        <v>20576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s="3" t="s">
        <v>11205</v>
      </c>
      <c r="J149" s="3" t="s">
        <v>11205</v>
      </c>
      <c r="K149" s="3" t="s">
        <v>11205</v>
      </c>
    </row>
    <row r="150" spans="1:11" x14ac:dyDescent="0.3">
      <c r="A150" s="3">
        <v>26154</v>
      </c>
      <c r="B150" s="3" t="s">
        <v>2844</v>
      </c>
      <c r="C150" s="3" t="s">
        <v>2845</v>
      </c>
      <c r="D150" s="3" t="s">
        <v>20577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s="3" t="s">
        <v>11205</v>
      </c>
      <c r="J150" s="3" t="s">
        <v>11205</v>
      </c>
      <c r="K150" s="3" t="s">
        <v>11205</v>
      </c>
    </row>
    <row r="151" spans="1:11" x14ac:dyDescent="0.3">
      <c r="A151" s="3">
        <v>26353</v>
      </c>
      <c r="B151" s="3" t="s">
        <v>2819</v>
      </c>
      <c r="C151" s="3" t="s">
        <v>2820</v>
      </c>
      <c r="D151" s="3" t="s">
        <v>20578</v>
      </c>
      <c r="E151" s="3" t="s">
        <v>2</v>
      </c>
      <c r="F151" s="3">
        <v>1.24</v>
      </c>
      <c r="G151" s="3">
        <v>268.04256591697907</v>
      </c>
      <c r="H151" s="3">
        <v>0</v>
      </c>
      <c r="I151" s="3" t="s">
        <v>5</v>
      </c>
      <c r="J151" s="3">
        <v>0</v>
      </c>
      <c r="K151" s="3" t="s">
        <v>5</v>
      </c>
    </row>
    <row r="152" spans="1:11" x14ac:dyDescent="0.3">
      <c r="A152" s="3">
        <v>27250</v>
      </c>
      <c r="B152" s="3" t="s">
        <v>2891</v>
      </c>
      <c r="C152" s="3" t="s">
        <v>2892</v>
      </c>
      <c r="D152" s="3" t="s">
        <v>20579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s="3" t="s">
        <v>11205</v>
      </c>
      <c r="J152" s="3" t="s">
        <v>11205</v>
      </c>
      <c r="K152" s="3" t="s">
        <v>11205</v>
      </c>
    </row>
    <row r="153" spans="1:11" x14ac:dyDescent="0.3">
      <c r="A153" s="3">
        <v>28952</v>
      </c>
      <c r="B153" s="3" t="s">
        <v>2861</v>
      </c>
      <c r="C153" s="3" t="s">
        <v>2862</v>
      </c>
      <c r="D153" s="3" t="s">
        <v>20580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s="3" t="s">
        <v>11205</v>
      </c>
      <c r="J153" s="3" t="s">
        <v>11205</v>
      </c>
      <c r="K153" s="3" t="s">
        <v>11205</v>
      </c>
    </row>
    <row r="154" spans="1:11" x14ac:dyDescent="0.3">
      <c r="A154" s="3">
        <v>28962</v>
      </c>
      <c r="B154" s="3" t="s">
        <v>3003</v>
      </c>
      <c r="C154" s="3" t="s">
        <v>3004</v>
      </c>
      <c r="D154" s="3" t="s">
        <v>20581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s="3" t="s">
        <v>11205</v>
      </c>
      <c r="J154" s="3" t="s">
        <v>11205</v>
      </c>
      <c r="K154" s="3" t="s">
        <v>11205</v>
      </c>
    </row>
    <row r="155" spans="1:11" x14ac:dyDescent="0.3">
      <c r="A155" s="3">
        <v>29902</v>
      </c>
      <c r="B155" s="3" t="s">
        <v>2931</v>
      </c>
      <c r="C155" s="3" t="s">
        <v>2932</v>
      </c>
      <c r="D155" s="3" t="s">
        <v>20582</v>
      </c>
      <c r="E155" s="3" t="s">
        <v>2</v>
      </c>
      <c r="F155" s="3">
        <v>0</v>
      </c>
      <c r="G155" s="3" t="s">
        <v>5</v>
      </c>
      <c r="H155" s="3">
        <v>-1.03</v>
      </c>
      <c r="I155" s="3">
        <v>84.427916261220091</v>
      </c>
      <c r="J155" s="3">
        <v>1.1599999999999999</v>
      </c>
      <c r="K155" s="3">
        <v>37.045612110526271</v>
      </c>
    </row>
    <row r="156" spans="1:11" x14ac:dyDescent="0.3">
      <c r="A156" s="3">
        <v>51340</v>
      </c>
      <c r="B156" s="3" t="s">
        <v>2939</v>
      </c>
      <c r="C156" s="3" t="s">
        <v>2940</v>
      </c>
      <c r="D156" s="3" t="s">
        <v>20583</v>
      </c>
      <c r="E156" s="3" t="s">
        <v>2</v>
      </c>
      <c r="F156" s="3">
        <v>0</v>
      </c>
      <c r="G156" s="3" t="s">
        <v>5</v>
      </c>
      <c r="H156" s="3">
        <v>-1.32</v>
      </c>
      <c r="I156" s="3">
        <v>166.92324660196286</v>
      </c>
      <c r="J156" s="3">
        <v>0</v>
      </c>
      <c r="K156" s="3" t="s">
        <v>5</v>
      </c>
    </row>
    <row r="157" spans="1:11" x14ac:dyDescent="0.3">
      <c r="A157" s="3">
        <v>51363</v>
      </c>
      <c r="B157" s="3" t="s">
        <v>2975</v>
      </c>
      <c r="C157" s="3" t="s">
        <v>2976</v>
      </c>
      <c r="D157" s="3" t="s">
        <v>20584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s="3" t="s">
        <v>11205</v>
      </c>
      <c r="J157" s="3" t="s">
        <v>11205</v>
      </c>
      <c r="K157" s="3" t="s">
        <v>11205</v>
      </c>
    </row>
    <row r="158" spans="1:11" x14ac:dyDescent="0.3">
      <c r="A158" s="3">
        <v>51454</v>
      </c>
      <c r="B158" s="3" t="s">
        <v>1059</v>
      </c>
      <c r="C158" s="3" t="s">
        <v>1060</v>
      </c>
      <c r="D158" s="3" t="s">
        <v>19590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s="3" t="s">
        <v>11205</v>
      </c>
      <c r="J158" s="3" t="s">
        <v>11205</v>
      </c>
      <c r="K158" s="3" t="s">
        <v>11205</v>
      </c>
    </row>
    <row r="159" spans="1:11" x14ac:dyDescent="0.3">
      <c r="A159" s="3">
        <v>54332</v>
      </c>
      <c r="B159" s="3" t="s">
        <v>2909</v>
      </c>
      <c r="C159" s="3" t="s">
        <v>2910</v>
      </c>
      <c r="D159" s="3" t="s">
        <v>20585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s="3" t="s">
        <v>11205</v>
      </c>
      <c r="J159" s="3" t="s">
        <v>11205</v>
      </c>
      <c r="K159" s="3" t="s">
        <v>11205</v>
      </c>
    </row>
    <row r="160" spans="1:11" x14ac:dyDescent="0.3">
      <c r="A160" s="3">
        <v>54541</v>
      </c>
      <c r="B160" s="3" t="s">
        <v>2951</v>
      </c>
      <c r="C160" s="3" t="s">
        <v>2952</v>
      </c>
      <c r="D160" s="3" t="s">
        <v>20586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s="3" t="s">
        <v>11205</v>
      </c>
      <c r="J160" s="3" t="s">
        <v>11205</v>
      </c>
      <c r="K160" s="3" t="s">
        <v>11205</v>
      </c>
    </row>
    <row r="161" spans="1:11" x14ac:dyDescent="0.3">
      <c r="A161" s="3">
        <v>54566</v>
      </c>
      <c r="B161" s="3" t="s">
        <v>3001</v>
      </c>
      <c r="C161" s="3" t="s">
        <v>3002</v>
      </c>
      <c r="D161" s="3" t="s">
        <v>20587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s="3" t="s">
        <v>11205</v>
      </c>
      <c r="J161" s="3" t="s">
        <v>11205</v>
      </c>
      <c r="K161" s="3" t="s">
        <v>11205</v>
      </c>
    </row>
    <row r="162" spans="1:11" x14ac:dyDescent="0.3">
      <c r="A162" s="3">
        <v>54700</v>
      </c>
      <c r="B162" s="3" t="s">
        <v>2995</v>
      </c>
      <c r="C162" s="3" t="s">
        <v>2996</v>
      </c>
      <c r="D162" s="3" t="s">
        <v>20588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s="3" t="s">
        <v>11205</v>
      </c>
      <c r="J162" s="3" t="s">
        <v>11205</v>
      </c>
      <c r="K162" s="3" t="s">
        <v>11205</v>
      </c>
    </row>
    <row r="163" spans="1:11" x14ac:dyDescent="0.3">
      <c r="A163" s="3">
        <v>54843</v>
      </c>
      <c r="B163" s="3" t="s">
        <v>2808</v>
      </c>
      <c r="C163" s="3" t="s">
        <v>2809</v>
      </c>
      <c r="D163" s="3" t="s">
        <v>20589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s="3" t="s">
        <v>11205</v>
      </c>
      <c r="J163" s="3" t="s">
        <v>11205</v>
      </c>
      <c r="K163" s="3" t="s">
        <v>11205</v>
      </c>
    </row>
    <row r="164" spans="1:11" x14ac:dyDescent="0.3">
      <c r="A164" s="3">
        <v>54847</v>
      </c>
      <c r="B164" s="3" t="s">
        <v>2794</v>
      </c>
      <c r="C164" s="3" t="s">
        <v>2795</v>
      </c>
      <c r="D164" s="3" t="s">
        <v>20590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s="3" t="s">
        <v>11205</v>
      </c>
      <c r="J164" s="3" t="s">
        <v>11205</v>
      </c>
      <c r="K164" s="3" t="s">
        <v>11205</v>
      </c>
    </row>
    <row r="165" spans="1:11" x14ac:dyDescent="0.3">
      <c r="A165" s="3">
        <v>54898</v>
      </c>
      <c r="B165" s="3" t="s">
        <v>138</v>
      </c>
      <c r="C165" s="3" t="s">
        <v>139</v>
      </c>
      <c r="D165" s="3" t="s">
        <v>19171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s="3" t="s">
        <v>11205</v>
      </c>
      <c r="J165" s="3" t="s">
        <v>11205</v>
      </c>
      <c r="K165" s="3" t="s">
        <v>11205</v>
      </c>
    </row>
    <row r="166" spans="1:11" x14ac:dyDescent="0.3">
      <c r="A166" s="3">
        <v>55081</v>
      </c>
      <c r="B166" s="3" t="s">
        <v>2879</v>
      </c>
      <c r="C166" s="3" t="s">
        <v>2880</v>
      </c>
      <c r="D166" s="3" t="s">
        <v>20591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s="3" t="s">
        <v>11205</v>
      </c>
      <c r="J166" s="3" t="s">
        <v>11205</v>
      </c>
      <c r="K166" s="3" t="s">
        <v>11205</v>
      </c>
    </row>
    <row r="167" spans="1:11" x14ac:dyDescent="0.3">
      <c r="A167" s="3">
        <v>55105</v>
      </c>
      <c r="B167" s="3" t="s">
        <v>2915</v>
      </c>
      <c r="C167" s="3" t="s">
        <v>2916</v>
      </c>
      <c r="D167" s="3" t="s">
        <v>20592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s="3" t="s">
        <v>11205</v>
      </c>
      <c r="J167" s="3" t="s">
        <v>11205</v>
      </c>
      <c r="K167" s="3" t="s">
        <v>11205</v>
      </c>
    </row>
    <row r="168" spans="1:11" x14ac:dyDescent="0.3">
      <c r="A168" s="3">
        <v>55164</v>
      </c>
      <c r="B168" s="3" t="s">
        <v>2923</v>
      </c>
      <c r="C168" s="3" t="s">
        <v>2924</v>
      </c>
      <c r="D168" s="3" t="s">
        <v>20593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s="3" t="s">
        <v>11205</v>
      </c>
      <c r="J168" s="3" t="s">
        <v>11205</v>
      </c>
      <c r="K168" s="3" t="s">
        <v>11205</v>
      </c>
    </row>
    <row r="169" spans="1:11" x14ac:dyDescent="0.3">
      <c r="A169" s="3">
        <v>55327</v>
      </c>
      <c r="B169" s="3" t="s">
        <v>2935</v>
      </c>
      <c r="C169" s="3" t="s">
        <v>2936</v>
      </c>
      <c r="D169" s="3" t="s">
        <v>20594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s="3" t="s">
        <v>11205</v>
      </c>
      <c r="J169" s="3" t="s">
        <v>11205</v>
      </c>
      <c r="K169" s="3" t="s">
        <v>11205</v>
      </c>
    </row>
    <row r="170" spans="1:11" x14ac:dyDescent="0.3">
      <c r="A170" s="3">
        <v>55740</v>
      </c>
      <c r="B170" s="3" t="s">
        <v>2776</v>
      </c>
      <c r="C170" s="3" t="s">
        <v>2777</v>
      </c>
      <c r="D170" s="3" t="s">
        <v>20595</v>
      </c>
      <c r="E170" s="3" t="s">
        <v>2</v>
      </c>
      <c r="F170" s="3">
        <v>1.31</v>
      </c>
      <c r="G170" s="3">
        <v>146.83820909268263</v>
      </c>
      <c r="H170" s="3">
        <v>0</v>
      </c>
      <c r="I170" s="3" t="s">
        <v>5</v>
      </c>
      <c r="J170" s="3">
        <v>0</v>
      </c>
      <c r="K170" s="3" t="s">
        <v>5</v>
      </c>
    </row>
    <row r="171" spans="1:11" x14ac:dyDescent="0.3">
      <c r="A171" s="3">
        <v>56521</v>
      </c>
      <c r="B171" s="3" t="s">
        <v>2421</v>
      </c>
      <c r="C171" s="3" t="s">
        <v>2422</v>
      </c>
      <c r="D171" s="3" t="s">
        <v>20448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s="3" t="s">
        <v>11205</v>
      </c>
      <c r="J171" s="3" t="s">
        <v>11205</v>
      </c>
      <c r="K171" s="3" t="s">
        <v>11205</v>
      </c>
    </row>
    <row r="172" spans="1:11" x14ac:dyDescent="0.3">
      <c r="A172" s="3">
        <v>57007</v>
      </c>
      <c r="B172" s="3" t="s">
        <v>2750</v>
      </c>
      <c r="C172" s="3" t="s">
        <v>2751</v>
      </c>
      <c r="D172" s="3" t="s">
        <v>20596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s="3" t="s">
        <v>11205</v>
      </c>
      <c r="J172" s="3" t="s">
        <v>11205</v>
      </c>
      <c r="K172" s="3" t="s">
        <v>11205</v>
      </c>
    </row>
    <row r="173" spans="1:11" x14ac:dyDescent="0.3">
      <c r="A173" s="3">
        <v>57402</v>
      </c>
      <c r="B173" s="3" t="s">
        <v>1412</v>
      </c>
      <c r="C173" s="3" t="s">
        <v>1413</v>
      </c>
      <c r="D173" s="3" t="s">
        <v>19864</v>
      </c>
      <c r="E173" s="3" t="s">
        <v>2</v>
      </c>
      <c r="F173" s="3">
        <v>0</v>
      </c>
      <c r="G173" s="3" t="s">
        <v>5</v>
      </c>
      <c r="H173" s="3">
        <v>1.55</v>
      </c>
      <c r="I173" s="3">
        <v>416.17287764687859</v>
      </c>
      <c r="J173" s="3">
        <v>0</v>
      </c>
      <c r="K173" s="3" t="s">
        <v>5</v>
      </c>
    </row>
    <row r="174" spans="1:11" x14ac:dyDescent="0.3">
      <c r="A174" s="3">
        <v>57419</v>
      </c>
      <c r="B174" s="3" t="s">
        <v>2492</v>
      </c>
      <c r="C174" s="3" t="s">
        <v>2493</v>
      </c>
      <c r="D174" s="3" t="s">
        <v>20451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s="3" t="s">
        <v>11205</v>
      </c>
      <c r="J174" s="3" t="s">
        <v>11205</v>
      </c>
      <c r="K174" s="3" t="s">
        <v>11205</v>
      </c>
    </row>
    <row r="175" spans="1:11" x14ac:dyDescent="0.3">
      <c r="A175" s="3">
        <v>57535</v>
      </c>
      <c r="B175" s="3" t="s">
        <v>2846</v>
      </c>
      <c r="C175" s="3" t="s">
        <v>11646</v>
      </c>
      <c r="D175" s="3" t="s">
        <v>20597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s="3" t="s">
        <v>11205</v>
      </c>
      <c r="J175" s="3" t="s">
        <v>11205</v>
      </c>
      <c r="K175" s="3" t="s">
        <v>11205</v>
      </c>
    </row>
    <row r="176" spans="1:11" x14ac:dyDescent="0.3">
      <c r="A176" s="3">
        <v>57613</v>
      </c>
      <c r="B176" s="3" t="s">
        <v>2961</v>
      </c>
      <c r="C176" s="3" t="s">
        <v>2962</v>
      </c>
      <c r="D176" s="3" t="s">
        <v>20598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s="3" t="s">
        <v>11205</v>
      </c>
      <c r="J176" s="3" t="s">
        <v>11205</v>
      </c>
      <c r="K176" s="3" t="s">
        <v>11205</v>
      </c>
    </row>
    <row r="177" spans="1:11" x14ac:dyDescent="0.3">
      <c r="A177" s="3">
        <v>57758</v>
      </c>
      <c r="B177" s="3" t="s">
        <v>2772</v>
      </c>
      <c r="C177" s="3" t="s">
        <v>2773</v>
      </c>
      <c r="D177" s="3" t="s">
        <v>20599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s="3" t="s">
        <v>11205</v>
      </c>
      <c r="J177" s="3" t="s">
        <v>11205</v>
      </c>
      <c r="K177" s="3" t="s">
        <v>11205</v>
      </c>
    </row>
    <row r="178" spans="1:11" x14ac:dyDescent="0.3">
      <c r="A178" s="3">
        <v>58155</v>
      </c>
      <c r="B178" s="3" t="s">
        <v>2977</v>
      </c>
      <c r="C178" s="3" t="s">
        <v>2978</v>
      </c>
      <c r="D178" s="3" t="s">
        <v>20600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s="3" t="s">
        <v>11205</v>
      </c>
      <c r="J178" s="3" t="s">
        <v>11205</v>
      </c>
      <c r="K178" s="3" t="s">
        <v>11205</v>
      </c>
    </row>
    <row r="179" spans="1:11" x14ac:dyDescent="0.3">
      <c r="A179" s="3">
        <v>60436</v>
      </c>
      <c r="B179" s="3" t="s">
        <v>2911</v>
      </c>
      <c r="C179" s="3" t="s">
        <v>2912</v>
      </c>
      <c r="D179" s="3" t="s">
        <v>20601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s="3" t="s">
        <v>11205</v>
      </c>
      <c r="J179" s="3" t="s">
        <v>11205</v>
      </c>
      <c r="K179" s="3" t="s">
        <v>11205</v>
      </c>
    </row>
    <row r="180" spans="1:11" x14ac:dyDescent="0.3">
      <c r="A180" s="3">
        <v>63892</v>
      </c>
      <c r="B180" s="3" t="s">
        <v>2991</v>
      </c>
      <c r="C180" s="3" t="s">
        <v>2992</v>
      </c>
      <c r="D180" s="3" t="s">
        <v>20602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s="3" t="s">
        <v>11205</v>
      </c>
      <c r="J180" s="3" t="s">
        <v>11205</v>
      </c>
      <c r="K180" s="3" t="s">
        <v>11205</v>
      </c>
    </row>
    <row r="181" spans="1:11" x14ac:dyDescent="0.3">
      <c r="A181" s="3">
        <v>64116</v>
      </c>
      <c r="B181" s="3" t="s">
        <v>2595</v>
      </c>
      <c r="C181" s="3" t="s">
        <v>2596</v>
      </c>
      <c r="D181" s="3" t="s">
        <v>20452</v>
      </c>
      <c r="E181" s="3" t="s">
        <v>2</v>
      </c>
      <c r="F181" s="3">
        <v>3.44</v>
      </c>
      <c r="G181" s="3">
        <v>812.34691568393862</v>
      </c>
      <c r="H181" s="3">
        <v>0</v>
      </c>
      <c r="I181" s="3" t="s">
        <v>5</v>
      </c>
      <c r="J181" s="3">
        <v>0</v>
      </c>
      <c r="K181" s="3" t="s">
        <v>5</v>
      </c>
    </row>
    <row r="182" spans="1:11" x14ac:dyDescent="0.3">
      <c r="A182" s="3">
        <v>64699</v>
      </c>
      <c r="B182" s="3" t="s">
        <v>1474</v>
      </c>
      <c r="C182" s="3" t="s">
        <v>1475</v>
      </c>
      <c r="D182" s="3" t="s">
        <v>19867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s="3" t="s">
        <v>11205</v>
      </c>
      <c r="J182" s="3" t="s">
        <v>11205</v>
      </c>
      <c r="K182" s="3" t="s">
        <v>11205</v>
      </c>
    </row>
    <row r="183" spans="1:11" x14ac:dyDescent="0.3">
      <c r="A183" s="3">
        <v>65986</v>
      </c>
      <c r="B183" s="3" t="s">
        <v>2869</v>
      </c>
      <c r="C183" s="3" t="s">
        <v>2870</v>
      </c>
      <c r="D183" s="3" t="s">
        <v>20603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s="3" t="s">
        <v>11205</v>
      </c>
      <c r="J183" s="3" t="s">
        <v>11205</v>
      </c>
      <c r="K183" s="3" t="s">
        <v>11205</v>
      </c>
    </row>
    <row r="184" spans="1:11" x14ac:dyDescent="0.3">
      <c r="A184" s="3">
        <v>79068</v>
      </c>
      <c r="B184" s="3" t="s">
        <v>2933</v>
      </c>
      <c r="C184" s="3" t="s">
        <v>2934</v>
      </c>
      <c r="D184" s="3" t="s">
        <v>20604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s="3" t="s">
        <v>11205</v>
      </c>
      <c r="J184" s="3" t="s">
        <v>11205</v>
      </c>
      <c r="K184" s="3" t="s">
        <v>11205</v>
      </c>
    </row>
    <row r="185" spans="1:11" x14ac:dyDescent="0.3">
      <c r="A185" s="3">
        <v>80129</v>
      </c>
      <c r="B185" s="3" t="s">
        <v>2784</v>
      </c>
      <c r="C185" s="3" t="s">
        <v>2785</v>
      </c>
      <c r="D185" s="3" t="s">
        <v>20605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s="3" t="s">
        <v>11205</v>
      </c>
      <c r="J185" s="3" t="s">
        <v>11205</v>
      </c>
      <c r="K185" s="3" t="s">
        <v>11205</v>
      </c>
    </row>
    <row r="186" spans="1:11" x14ac:dyDescent="0.3">
      <c r="A186" s="3">
        <v>80210</v>
      </c>
      <c r="B186" s="3" t="s">
        <v>2919</v>
      </c>
      <c r="C186" s="3" t="s">
        <v>2920</v>
      </c>
      <c r="D186" s="3" t="s">
        <v>20606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s="3" t="s">
        <v>11205</v>
      </c>
      <c r="J186" s="3" t="s">
        <v>11205</v>
      </c>
      <c r="K186" s="3" t="s">
        <v>11205</v>
      </c>
    </row>
    <row r="187" spans="1:11" x14ac:dyDescent="0.3">
      <c r="A187" s="3">
        <v>84909</v>
      </c>
      <c r="B187" s="3" t="s">
        <v>2816</v>
      </c>
      <c r="C187" s="3" t="s">
        <v>11642</v>
      </c>
      <c r="D187" s="3" t="s">
        <v>20607</v>
      </c>
      <c r="E187" s="3" t="s">
        <v>2</v>
      </c>
      <c r="F187" s="3">
        <v>0</v>
      </c>
      <c r="G187" s="3" t="s">
        <v>5</v>
      </c>
      <c r="H187" s="3">
        <v>-1.43</v>
      </c>
      <c r="I187" s="3">
        <v>90.191040375729102</v>
      </c>
      <c r="J187" s="3">
        <v>-2.4</v>
      </c>
      <c r="K187" s="3">
        <v>91.666411703281071</v>
      </c>
    </row>
    <row r="188" spans="1:11" x14ac:dyDescent="0.3">
      <c r="A188" s="3">
        <v>89927</v>
      </c>
      <c r="B188" s="3" t="s">
        <v>1883</v>
      </c>
      <c r="C188" s="3" t="s">
        <v>11474</v>
      </c>
      <c r="D188" s="3" t="s">
        <v>20141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s="3" t="s">
        <v>11205</v>
      </c>
      <c r="J188" s="3" t="s">
        <v>11205</v>
      </c>
      <c r="K188" s="3" t="s">
        <v>11205</v>
      </c>
    </row>
    <row r="189" spans="1:11" x14ac:dyDescent="0.3">
      <c r="A189" s="3">
        <v>116039</v>
      </c>
      <c r="B189" s="3" t="s">
        <v>2873</v>
      </c>
      <c r="C189" s="3" t="s">
        <v>2874</v>
      </c>
      <c r="D189" s="3" t="s">
        <v>20608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s="3" t="s">
        <v>11205</v>
      </c>
      <c r="J189" s="3" t="s">
        <v>11205</v>
      </c>
      <c r="K189" s="3" t="s">
        <v>11205</v>
      </c>
    </row>
    <row r="190" spans="1:11" x14ac:dyDescent="0.3">
      <c r="A190" s="3">
        <v>125058</v>
      </c>
      <c r="B190" s="3" t="s">
        <v>2837</v>
      </c>
      <c r="C190" s="3" t="s">
        <v>2838</v>
      </c>
      <c r="D190" s="3" t="s">
        <v>20609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s="3" t="s">
        <v>11205</v>
      </c>
      <c r="J190" s="3" t="s">
        <v>11205</v>
      </c>
      <c r="K190" s="3" t="s">
        <v>11205</v>
      </c>
    </row>
    <row r="191" spans="1:11" x14ac:dyDescent="0.3">
      <c r="A191" s="3">
        <v>203197</v>
      </c>
      <c r="B191" s="3" t="s">
        <v>2829</v>
      </c>
      <c r="C191" s="3" t="s">
        <v>2830</v>
      </c>
      <c r="D191" s="3" t="s">
        <v>20610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s="3" t="s">
        <v>11205</v>
      </c>
      <c r="J191" s="3" t="s">
        <v>11205</v>
      </c>
      <c r="K191" s="3" t="s">
        <v>11205</v>
      </c>
    </row>
    <row r="192" spans="1:11" x14ac:dyDescent="0.3">
      <c r="A192" s="3">
        <v>221037</v>
      </c>
      <c r="B192" s="3" t="s">
        <v>2971</v>
      </c>
      <c r="C192" s="3" t="s">
        <v>2972</v>
      </c>
      <c r="D192" s="3" t="s">
        <v>20611</v>
      </c>
      <c r="E192" s="3" t="s">
        <v>2</v>
      </c>
      <c r="F192" s="3">
        <v>0</v>
      </c>
      <c r="G192" s="3" t="s">
        <v>5</v>
      </c>
      <c r="H192" s="3">
        <v>1.05</v>
      </c>
      <c r="I192" s="3">
        <v>78.707803893234455</v>
      </c>
      <c r="J192" s="3">
        <v>0</v>
      </c>
      <c r="K192" s="3" t="s">
        <v>5</v>
      </c>
    </row>
    <row r="193" spans="1:11" x14ac:dyDescent="0.3">
      <c r="A193" s="3">
        <v>645619</v>
      </c>
      <c r="B193" s="3" t="s">
        <v>5</v>
      </c>
      <c r="C193" s="3" t="s">
        <v>11633</v>
      </c>
      <c r="D193" s="3" t="s">
        <v>11634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s="3" t="s">
        <v>11205</v>
      </c>
      <c r="J193" s="3" t="s">
        <v>11205</v>
      </c>
      <c r="K193" s="3" t="s">
        <v>11205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190"/>
  <sheetViews>
    <sheetView zoomScale="90" zoomScaleNormal="90" workbookViewId="0">
      <selection activeCell="J2" sqref="J2:J5"/>
    </sheetView>
  </sheetViews>
  <sheetFormatPr defaultRowHeight="14.4" x14ac:dyDescent="0.3"/>
  <cols>
    <col min="1" max="1" width="11.6640625" bestFit="1" customWidth="1"/>
    <col min="2" max="2" width="16.5546875" bestFit="1" customWidth="1"/>
    <col min="3" max="3" width="11.77734375" bestFit="1" customWidth="1"/>
    <col min="4" max="4" width="97.21875" bestFit="1" customWidth="1"/>
    <col min="5" max="5" width="14.109375" bestFit="1" customWidth="1"/>
    <col min="6" max="6" width="10.5546875" bestFit="1" customWidth="1"/>
    <col min="7" max="7" width="13.77734375" bestFit="1" customWidth="1"/>
    <col min="8" max="8" width="10.5546875" bestFit="1" customWidth="1"/>
    <col min="9" max="9" width="13.77734375" bestFit="1" customWidth="1"/>
    <col min="10" max="10" width="10.5546875" bestFit="1" customWidth="1"/>
    <col min="11" max="11" width="13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3887</v>
      </c>
      <c r="B2" s="3" t="s">
        <v>512</v>
      </c>
      <c r="C2" s="3" t="s">
        <v>513</v>
      </c>
      <c r="D2" s="3" t="s">
        <v>19226</v>
      </c>
      <c r="E2" s="3" t="s">
        <v>2</v>
      </c>
      <c r="F2" s="3">
        <v>-4.25</v>
      </c>
      <c r="G2" s="3">
        <v>241.67205436028996</v>
      </c>
      <c r="H2" s="3">
        <v>-5.18</v>
      </c>
      <c r="I2">
        <v>337.00312786256018</v>
      </c>
      <c r="J2">
        <v>-5.2</v>
      </c>
      <c r="K2">
        <v>117.00445131971763</v>
      </c>
    </row>
    <row r="3" spans="1:11" x14ac:dyDescent="0.3">
      <c r="A3" s="3">
        <v>6277</v>
      </c>
      <c r="B3" s="3" t="s">
        <v>474</v>
      </c>
      <c r="C3" s="3" t="s">
        <v>475</v>
      </c>
      <c r="D3" s="3" t="s">
        <v>19251</v>
      </c>
      <c r="E3" s="3" t="s">
        <v>2</v>
      </c>
      <c r="F3" s="3">
        <v>2.42</v>
      </c>
      <c r="G3" s="3">
        <v>101.00360896720639</v>
      </c>
      <c r="H3" s="3">
        <v>1.7</v>
      </c>
      <c r="I3">
        <v>47.285883414564275</v>
      </c>
      <c r="J3">
        <v>-5.09</v>
      </c>
      <c r="K3">
        <v>119.25698417286185</v>
      </c>
    </row>
    <row r="4" spans="1:11" x14ac:dyDescent="0.3">
      <c r="A4" s="3">
        <v>1646</v>
      </c>
      <c r="B4" s="3" t="s">
        <v>646</v>
      </c>
      <c r="C4" s="3" t="s">
        <v>647</v>
      </c>
      <c r="D4" s="3" t="s">
        <v>19204</v>
      </c>
      <c r="E4" s="3" t="s">
        <v>2</v>
      </c>
      <c r="F4" s="3">
        <v>1.06</v>
      </c>
      <c r="G4" s="3">
        <v>21.470211844330176</v>
      </c>
      <c r="H4" s="3">
        <v>-2.02</v>
      </c>
      <c r="I4">
        <v>62.655451028732216</v>
      </c>
      <c r="J4">
        <v>-4.76</v>
      </c>
      <c r="K4">
        <v>109.07493405026399</v>
      </c>
    </row>
    <row r="5" spans="1:11" x14ac:dyDescent="0.3">
      <c r="A5" s="3">
        <v>57016</v>
      </c>
      <c r="B5" s="3" t="s">
        <v>458</v>
      </c>
      <c r="C5" s="3" t="s">
        <v>459</v>
      </c>
      <c r="D5" s="3" t="s">
        <v>19343</v>
      </c>
      <c r="E5" s="3" t="s">
        <v>2</v>
      </c>
      <c r="F5" s="3">
        <v>1.94</v>
      </c>
      <c r="G5" s="3">
        <v>69.10630194929503</v>
      </c>
      <c r="H5" s="3">
        <v>-2.52</v>
      </c>
      <c r="I5">
        <v>94.638599073931601</v>
      </c>
      <c r="J5">
        <v>-4.25</v>
      </c>
      <c r="K5">
        <v>90.938255519022064</v>
      </c>
    </row>
    <row r="6" spans="1:11" x14ac:dyDescent="0.3">
      <c r="A6" s="3">
        <v>3855</v>
      </c>
      <c r="B6" s="3" t="s">
        <v>550</v>
      </c>
      <c r="C6" s="3" t="s">
        <v>551</v>
      </c>
      <c r="D6" s="3" t="s">
        <v>19225</v>
      </c>
      <c r="E6" s="3" t="s">
        <v>2</v>
      </c>
      <c r="F6" s="3">
        <v>-3.02</v>
      </c>
      <c r="G6" s="3">
        <v>248.99705293375609</v>
      </c>
      <c r="H6" s="3">
        <v>1.23</v>
      </c>
      <c r="I6">
        <v>44.442007036829509</v>
      </c>
      <c r="J6">
        <v>-3.26</v>
      </c>
      <c r="K6">
        <v>93.033173118111989</v>
      </c>
    </row>
    <row r="7" spans="1:11" x14ac:dyDescent="0.3">
      <c r="A7" s="3">
        <v>1906</v>
      </c>
      <c r="B7" s="3" t="s">
        <v>664</v>
      </c>
      <c r="C7" s="3" t="s">
        <v>665</v>
      </c>
      <c r="D7" s="3" t="s">
        <v>19206</v>
      </c>
      <c r="E7" s="3" t="s">
        <v>2</v>
      </c>
      <c r="F7" s="3">
        <v>-1.83</v>
      </c>
      <c r="G7" s="3">
        <v>159.97784359676282</v>
      </c>
      <c r="H7" s="3">
        <v>0</v>
      </c>
      <c r="I7" t="s">
        <v>5</v>
      </c>
      <c r="J7">
        <v>-2.27</v>
      </c>
      <c r="K7">
        <v>81.004322468505876</v>
      </c>
    </row>
    <row r="8" spans="1:11" x14ac:dyDescent="0.3">
      <c r="A8" s="3">
        <v>444</v>
      </c>
      <c r="B8" s="3" t="s">
        <v>492</v>
      </c>
      <c r="C8" s="3" t="s">
        <v>493</v>
      </c>
      <c r="D8" s="3" t="s">
        <v>19191</v>
      </c>
      <c r="E8" s="3" t="s">
        <v>2</v>
      </c>
      <c r="F8" s="3">
        <v>0</v>
      </c>
      <c r="G8" s="3" t="s">
        <v>5</v>
      </c>
      <c r="H8" s="3">
        <v>-1.94</v>
      </c>
      <c r="I8">
        <v>268.82374791561983</v>
      </c>
      <c r="J8">
        <v>-2.0299999999999998</v>
      </c>
      <c r="K8">
        <v>140.2091118827403</v>
      </c>
    </row>
    <row r="9" spans="1:11" x14ac:dyDescent="0.3">
      <c r="A9" s="3">
        <v>5144</v>
      </c>
      <c r="B9" s="3" t="s">
        <v>2688</v>
      </c>
      <c r="C9" s="3" t="s">
        <v>2689</v>
      </c>
      <c r="D9" s="3" t="s">
        <v>20636</v>
      </c>
      <c r="E9" s="3" t="s">
        <v>2</v>
      </c>
      <c r="F9" s="3">
        <v>0</v>
      </c>
      <c r="G9" s="3" t="s">
        <v>5</v>
      </c>
      <c r="H9" s="3">
        <v>-2.4900000000000002</v>
      </c>
      <c r="I9">
        <v>289.18710533790386</v>
      </c>
      <c r="J9">
        <v>-1.96</v>
      </c>
      <c r="K9">
        <v>68.240379575950158</v>
      </c>
    </row>
    <row r="10" spans="1:11" x14ac:dyDescent="0.3">
      <c r="A10" s="3">
        <v>8714</v>
      </c>
      <c r="B10" s="3" t="s">
        <v>626</v>
      </c>
      <c r="C10" s="3" t="s">
        <v>627</v>
      </c>
      <c r="D10" s="3" t="s">
        <v>19275</v>
      </c>
      <c r="E10" s="3" t="s">
        <v>2</v>
      </c>
      <c r="F10" s="3">
        <v>0</v>
      </c>
      <c r="G10" s="3" t="s">
        <v>5</v>
      </c>
      <c r="H10" s="3">
        <v>0</v>
      </c>
      <c r="I10" t="s">
        <v>5</v>
      </c>
      <c r="J10">
        <v>-1.9</v>
      </c>
      <c r="K10">
        <v>72.413772461609838</v>
      </c>
    </row>
    <row r="11" spans="1:11" x14ac:dyDescent="0.3">
      <c r="A11" s="3">
        <v>1545</v>
      </c>
      <c r="B11" s="3" t="s">
        <v>470</v>
      </c>
      <c r="C11" s="3" t="s">
        <v>471</v>
      </c>
      <c r="D11" s="3" t="s">
        <v>19203</v>
      </c>
      <c r="E11" s="3" t="s">
        <v>2</v>
      </c>
      <c r="F11" s="3">
        <v>1.32</v>
      </c>
      <c r="G11" s="3">
        <v>86.854181907529366</v>
      </c>
      <c r="H11" s="3">
        <v>0</v>
      </c>
      <c r="I11" t="s">
        <v>5</v>
      </c>
      <c r="J11">
        <v>-1.82</v>
      </c>
      <c r="K11">
        <v>56.835694186984732</v>
      </c>
    </row>
    <row r="12" spans="1:11" x14ac:dyDescent="0.3">
      <c r="A12" s="3">
        <v>7851</v>
      </c>
      <c r="B12" s="3" t="s">
        <v>572</v>
      </c>
      <c r="C12" s="3" t="s">
        <v>573</v>
      </c>
      <c r="D12" s="3" t="s">
        <v>19678</v>
      </c>
      <c r="E12" s="3" t="s">
        <v>2</v>
      </c>
      <c r="F12" s="3">
        <v>0</v>
      </c>
      <c r="G12" s="3" t="s">
        <v>5</v>
      </c>
      <c r="H12" s="3">
        <v>0</v>
      </c>
      <c r="I12" t="s">
        <v>5</v>
      </c>
      <c r="J12">
        <v>-1.75</v>
      </c>
      <c r="K12">
        <v>78.415416508198021</v>
      </c>
    </row>
    <row r="13" spans="1:11" x14ac:dyDescent="0.3">
      <c r="A13" s="3">
        <v>55790</v>
      </c>
      <c r="B13" s="3" t="s">
        <v>594</v>
      </c>
      <c r="C13" s="3" t="s">
        <v>595</v>
      </c>
      <c r="D13" s="3" t="s">
        <v>19340</v>
      </c>
      <c r="E13" s="3" t="s">
        <v>2</v>
      </c>
      <c r="F13" s="3">
        <v>0</v>
      </c>
      <c r="G13" s="3" t="s">
        <v>5</v>
      </c>
      <c r="H13" s="3">
        <v>0</v>
      </c>
      <c r="I13" t="s">
        <v>5</v>
      </c>
      <c r="J13">
        <v>-1.56</v>
      </c>
      <c r="K13">
        <v>56.019065141633831</v>
      </c>
    </row>
    <row r="14" spans="1:11" x14ac:dyDescent="0.3">
      <c r="A14" s="3">
        <v>9518</v>
      </c>
      <c r="B14" s="3" t="s">
        <v>682</v>
      </c>
      <c r="C14" s="3" t="s">
        <v>683</v>
      </c>
      <c r="D14" s="3" t="s">
        <v>19283</v>
      </c>
      <c r="E14" s="3" t="s">
        <v>2</v>
      </c>
      <c r="F14" s="3">
        <v>-1.4</v>
      </c>
      <c r="G14" s="3">
        <v>143.35093803408921</v>
      </c>
      <c r="H14" s="3">
        <v>-1.03</v>
      </c>
      <c r="I14">
        <v>66.300992798440333</v>
      </c>
      <c r="J14">
        <v>-1.51</v>
      </c>
      <c r="K14">
        <v>50.169360323741991</v>
      </c>
    </row>
    <row r="15" spans="1:11" x14ac:dyDescent="0.3">
      <c r="A15" s="3">
        <v>1846</v>
      </c>
      <c r="B15" s="3" t="s">
        <v>496</v>
      </c>
      <c r="C15" s="3" t="s">
        <v>497</v>
      </c>
      <c r="D15" s="3" t="s">
        <v>19205</v>
      </c>
      <c r="E15" s="3" t="s">
        <v>2</v>
      </c>
      <c r="F15" s="3">
        <v>1.01</v>
      </c>
      <c r="G15" s="3">
        <v>67.65504322035828</v>
      </c>
      <c r="H15" s="3">
        <v>0</v>
      </c>
      <c r="I15" t="s">
        <v>5</v>
      </c>
      <c r="J15">
        <v>-1.47</v>
      </c>
      <c r="K15">
        <v>57.34773227958069</v>
      </c>
    </row>
    <row r="16" spans="1:11" x14ac:dyDescent="0.3">
      <c r="A16" s="3">
        <v>6303</v>
      </c>
      <c r="B16" s="3" t="s">
        <v>1265</v>
      </c>
      <c r="C16" s="3" t="s">
        <v>1266</v>
      </c>
      <c r="D16" s="3" t="s">
        <v>19667</v>
      </c>
      <c r="E16" s="3" t="s">
        <v>2</v>
      </c>
      <c r="F16" s="3">
        <v>0</v>
      </c>
      <c r="G16" s="3" t="s">
        <v>5</v>
      </c>
      <c r="H16" s="3">
        <v>1.28</v>
      </c>
      <c r="I16">
        <v>119.82014745931627</v>
      </c>
      <c r="J16">
        <v>-1.2</v>
      </c>
      <c r="K16">
        <v>37.208181533078552</v>
      </c>
    </row>
    <row r="17" spans="1:11" x14ac:dyDescent="0.3">
      <c r="A17" s="3">
        <v>55619</v>
      </c>
      <c r="B17" s="3" t="s">
        <v>2645</v>
      </c>
      <c r="C17" s="3" t="s">
        <v>2646</v>
      </c>
      <c r="D17" s="3" t="s">
        <v>20668</v>
      </c>
      <c r="E17" s="3" t="s">
        <v>2</v>
      </c>
      <c r="F17" s="3">
        <v>0</v>
      </c>
      <c r="G17" s="3" t="s">
        <v>5</v>
      </c>
      <c r="H17" s="3">
        <v>-1.54</v>
      </c>
      <c r="I17">
        <v>202.51136774703934</v>
      </c>
      <c r="J17">
        <v>-1.17</v>
      </c>
      <c r="K17">
        <v>41.237470137999232</v>
      </c>
    </row>
    <row r="18" spans="1:11" x14ac:dyDescent="0.3">
      <c r="A18" s="3">
        <v>6558</v>
      </c>
      <c r="B18" s="3" t="s">
        <v>604</v>
      </c>
      <c r="C18" s="3" t="s">
        <v>605</v>
      </c>
      <c r="D18" s="3" t="s">
        <v>19257</v>
      </c>
      <c r="E18" s="3" t="s">
        <v>2</v>
      </c>
      <c r="F18" s="3">
        <v>0</v>
      </c>
      <c r="G18" s="3" t="s">
        <v>5</v>
      </c>
      <c r="H18" s="3">
        <v>3.34</v>
      </c>
      <c r="I18">
        <v>471.49978904427593</v>
      </c>
      <c r="J18">
        <v>-1.1100000000000001</v>
      </c>
      <c r="K18">
        <v>27.115307105377202</v>
      </c>
    </row>
    <row r="19" spans="1:11" x14ac:dyDescent="0.3">
      <c r="A19" s="3">
        <v>604</v>
      </c>
      <c r="B19" s="3" t="s">
        <v>2742</v>
      </c>
      <c r="C19" s="3" t="s">
        <v>2743</v>
      </c>
      <c r="D19" s="3" t="s">
        <v>20615</v>
      </c>
      <c r="E19" s="3" t="s">
        <v>2</v>
      </c>
      <c r="F19" s="3">
        <v>0</v>
      </c>
      <c r="G19" s="3" t="s">
        <v>5</v>
      </c>
      <c r="H19" s="3">
        <v>1.08</v>
      </c>
      <c r="I19">
        <v>148.70022645337497</v>
      </c>
      <c r="J19">
        <v>0</v>
      </c>
      <c r="K19" t="s">
        <v>5</v>
      </c>
    </row>
    <row r="20" spans="1:11" x14ac:dyDescent="0.3">
      <c r="A20" s="3">
        <v>665</v>
      </c>
      <c r="B20" s="3" t="s">
        <v>2724</v>
      </c>
      <c r="C20" s="3" t="s">
        <v>2725</v>
      </c>
      <c r="D20" s="3" t="s">
        <v>20617</v>
      </c>
      <c r="E20" s="3" t="s">
        <v>2</v>
      </c>
      <c r="F20" s="3">
        <v>-1.37</v>
      </c>
      <c r="G20" s="3">
        <v>138.81902290626425</v>
      </c>
      <c r="H20" s="3">
        <v>0</v>
      </c>
      <c r="I20" t="s">
        <v>5</v>
      </c>
      <c r="J20">
        <v>0</v>
      </c>
      <c r="K20" t="s">
        <v>5</v>
      </c>
    </row>
    <row r="21" spans="1:11" x14ac:dyDescent="0.3">
      <c r="A21" s="3">
        <v>831</v>
      </c>
      <c r="B21" s="3" t="s">
        <v>2690</v>
      </c>
      <c r="C21" s="3" t="s">
        <v>2691</v>
      </c>
      <c r="D21" s="3" t="s">
        <v>20619</v>
      </c>
      <c r="E21" s="3" t="s">
        <v>2</v>
      </c>
      <c r="F21" s="3">
        <v>1.26</v>
      </c>
      <c r="G21" s="3">
        <v>227.76103359449019</v>
      </c>
      <c r="H21" s="3">
        <v>1.6</v>
      </c>
      <c r="I21">
        <v>271.67842966642195</v>
      </c>
      <c r="J21">
        <v>0</v>
      </c>
      <c r="K21" t="s">
        <v>5</v>
      </c>
    </row>
    <row r="22" spans="1:11" x14ac:dyDescent="0.3">
      <c r="A22" s="3">
        <v>1525</v>
      </c>
      <c r="B22" s="3" t="s">
        <v>500</v>
      </c>
      <c r="C22" s="3" t="s">
        <v>501</v>
      </c>
      <c r="D22" s="3" t="s">
        <v>19617</v>
      </c>
      <c r="E22" s="3" t="s">
        <v>2</v>
      </c>
      <c r="F22" s="3">
        <v>0</v>
      </c>
      <c r="G22" s="3" t="s">
        <v>5</v>
      </c>
      <c r="H22" s="3">
        <v>2</v>
      </c>
      <c r="I22">
        <v>249.85039868816966</v>
      </c>
      <c r="J22">
        <v>0</v>
      </c>
      <c r="K22" t="s">
        <v>5</v>
      </c>
    </row>
    <row r="23" spans="1:11" x14ac:dyDescent="0.3">
      <c r="A23" s="3">
        <v>1848</v>
      </c>
      <c r="B23" s="3" t="s">
        <v>941</v>
      </c>
      <c r="C23" s="3" t="s">
        <v>942</v>
      </c>
      <c r="D23" s="3" t="s">
        <v>19383</v>
      </c>
      <c r="E23" s="3" t="s">
        <v>2</v>
      </c>
      <c r="F23" s="3">
        <v>0</v>
      </c>
      <c r="G23" s="3" t="s">
        <v>5</v>
      </c>
      <c r="H23" s="3">
        <v>1.42</v>
      </c>
      <c r="I23">
        <v>131.05922225769496</v>
      </c>
      <c r="J23">
        <v>0</v>
      </c>
      <c r="K23" t="s">
        <v>5</v>
      </c>
    </row>
    <row r="24" spans="1:11" x14ac:dyDescent="0.3">
      <c r="A24" s="3">
        <v>2258</v>
      </c>
      <c r="B24" s="3" t="s">
        <v>2620</v>
      </c>
      <c r="C24" s="3" t="s">
        <v>2621</v>
      </c>
      <c r="D24" s="3" t="s">
        <v>20622</v>
      </c>
      <c r="E24" s="3" t="s">
        <v>2</v>
      </c>
      <c r="F24" s="3">
        <v>2.1800000000000002</v>
      </c>
      <c r="G24" s="3">
        <v>516.32679937628677</v>
      </c>
      <c r="H24" s="3">
        <v>0</v>
      </c>
      <c r="I24" t="s">
        <v>5</v>
      </c>
      <c r="J24">
        <v>0</v>
      </c>
      <c r="K24" t="s">
        <v>5</v>
      </c>
    </row>
    <row r="25" spans="1:11" x14ac:dyDescent="0.3">
      <c r="A25" s="3">
        <v>3576</v>
      </c>
      <c r="B25" s="3" t="s">
        <v>1051</v>
      </c>
      <c r="C25" s="3" t="s">
        <v>1052</v>
      </c>
      <c r="D25" s="3" t="s">
        <v>19522</v>
      </c>
      <c r="E25" s="3" t="s">
        <v>2</v>
      </c>
      <c r="F25" s="3">
        <v>4.42</v>
      </c>
      <c r="G25" s="3">
        <v>991.65162250289256</v>
      </c>
      <c r="H25" s="3">
        <v>2.59</v>
      </c>
      <c r="I25">
        <v>328.95916680572742</v>
      </c>
      <c r="J25">
        <v>0</v>
      </c>
      <c r="K25" t="s">
        <v>5</v>
      </c>
    </row>
    <row r="26" spans="1:11" x14ac:dyDescent="0.3">
      <c r="A26" s="3">
        <v>3691</v>
      </c>
      <c r="B26" s="3" t="s">
        <v>660</v>
      </c>
      <c r="C26" s="3" t="s">
        <v>661</v>
      </c>
      <c r="D26" s="3" t="s">
        <v>19222</v>
      </c>
      <c r="E26" s="3" t="s">
        <v>2</v>
      </c>
      <c r="F26" s="3">
        <v>0</v>
      </c>
      <c r="G26" s="3" t="s">
        <v>5</v>
      </c>
      <c r="H26" s="3">
        <v>1.0900000000000001</v>
      </c>
      <c r="I26">
        <v>158.11625945309655</v>
      </c>
      <c r="J26">
        <v>0</v>
      </c>
      <c r="K26" t="s">
        <v>5</v>
      </c>
    </row>
    <row r="27" spans="1:11" x14ac:dyDescent="0.3">
      <c r="A27" s="3">
        <v>3694</v>
      </c>
      <c r="B27" s="3" t="s">
        <v>1163</v>
      </c>
      <c r="C27" s="3" t="s">
        <v>1164</v>
      </c>
      <c r="D27" s="3" t="s">
        <v>19642</v>
      </c>
      <c r="E27" s="3" t="s">
        <v>2</v>
      </c>
      <c r="F27" s="3">
        <v>0</v>
      </c>
      <c r="G27" s="3" t="s">
        <v>5</v>
      </c>
      <c r="H27" s="3">
        <v>2.08</v>
      </c>
      <c r="I27">
        <v>483.99251307032762</v>
      </c>
      <c r="J27">
        <v>0</v>
      </c>
      <c r="K27" t="s">
        <v>5</v>
      </c>
    </row>
    <row r="28" spans="1:11" x14ac:dyDescent="0.3">
      <c r="A28" s="3">
        <v>3778</v>
      </c>
      <c r="B28" s="3" t="s">
        <v>2732</v>
      </c>
      <c r="C28" s="3" t="s">
        <v>2733</v>
      </c>
      <c r="D28" s="3" t="s">
        <v>20630</v>
      </c>
      <c r="E28" s="3" t="s">
        <v>2</v>
      </c>
      <c r="F28" s="3">
        <v>-1.74</v>
      </c>
      <c r="G28" s="3">
        <v>242.82116138365126</v>
      </c>
      <c r="H28" s="3">
        <v>-1.9</v>
      </c>
      <c r="I28">
        <v>274.94293413931274</v>
      </c>
      <c r="J28">
        <v>0</v>
      </c>
      <c r="K28" t="s">
        <v>5</v>
      </c>
    </row>
    <row r="29" spans="1:11" x14ac:dyDescent="0.3">
      <c r="A29" s="3">
        <v>3913</v>
      </c>
      <c r="B29" s="3" t="s">
        <v>2647</v>
      </c>
      <c r="C29" s="3" t="s">
        <v>2648</v>
      </c>
      <c r="D29" s="3" t="s">
        <v>20631</v>
      </c>
      <c r="E29" s="3" t="s">
        <v>2</v>
      </c>
      <c r="F29" s="3">
        <v>0</v>
      </c>
      <c r="G29" s="3" t="s">
        <v>5</v>
      </c>
      <c r="H29" s="3">
        <v>1.18</v>
      </c>
      <c r="I29">
        <v>133.08739454411872</v>
      </c>
      <c r="J29">
        <v>0</v>
      </c>
      <c r="K29" t="s">
        <v>5</v>
      </c>
    </row>
    <row r="30" spans="1:11" x14ac:dyDescent="0.3">
      <c r="A30" s="3">
        <v>4582</v>
      </c>
      <c r="B30" s="3" t="s">
        <v>2657</v>
      </c>
      <c r="C30" s="3" t="s">
        <v>2658</v>
      </c>
      <c r="D30" s="3" t="s">
        <v>20633</v>
      </c>
      <c r="E30" s="3" t="s">
        <v>2</v>
      </c>
      <c r="F30" s="3">
        <v>0</v>
      </c>
      <c r="G30" s="3" t="s">
        <v>5</v>
      </c>
      <c r="H30" s="3">
        <v>1.2</v>
      </c>
      <c r="I30">
        <v>163.73972847506386</v>
      </c>
      <c r="J30">
        <v>0</v>
      </c>
      <c r="K30" t="s">
        <v>5</v>
      </c>
    </row>
    <row r="31" spans="1:11" x14ac:dyDescent="0.3">
      <c r="A31" s="3">
        <v>4833</v>
      </c>
      <c r="B31" s="3" t="s">
        <v>784</v>
      </c>
      <c r="C31" s="3" t="s">
        <v>785</v>
      </c>
      <c r="D31" s="3" t="s">
        <v>19236</v>
      </c>
      <c r="E31" s="3" t="s">
        <v>2</v>
      </c>
      <c r="F31" s="3">
        <v>0</v>
      </c>
      <c r="G31" s="3" t="s">
        <v>5</v>
      </c>
      <c r="H31" s="3">
        <v>-1.85</v>
      </c>
      <c r="I31">
        <v>324.67144461029</v>
      </c>
      <c r="J31">
        <v>0</v>
      </c>
      <c r="K31" t="s">
        <v>5</v>
      </c>
    </row>
    <row r="32" spans="1:11" x14ac:dyDescent="0.3">
      <c r="A32" s="3">
        <v>4854</v>
      </c>
      <c r="B32" s="3" t="s">
        <v>2722</v>
      </c>
      <c r="C32" s="3" t="s">
        <v>2723</v>
      </c>
      <c r="D32" s="3" t="s">
        <v>20635</v>
      </c>
      <c r="E32" s="3" t="s">
        <v>2</v>
      </c>
      <c r="F32" s="3">
        <v>1.29</v>
      </c>
      <c r="G32" s="3">
        <v>289.67378705195284</v>
      </c>
      <c r="H32" s="3">
        <v>0</v>
      </c>
      <c r="I32" t="s">
        <v>5</v>
      </c>
      <c r="J32">
        <v>0</v>
      </c>
      <c r="K32" t="s">
        <v>5</v>
      </c>
    </row>
    <row r="33" spans="1:11" x14ac:dyDescent="0.3">
      <c r="A33" s="3">
        <v>5265</v>
      </c>
      <c r="B33" s="3" t="s">
        <v>2669</v>
      </c>
      <c r="C33" s="3" t="s">
        <v>2670</v>
      </c>
      <c r="D33" s="3" t="s">
        <v>20637</v>
      </c>
      <c r="E33" s="3" t="s">
        <v>2</v>
      </c>
      <c r="F33" s="3">
        <v>0</v>
      </c>
      <c r="G33" s="3" t="s">
        <v>5</v>
      </c>
      <c r="H33" s="3">
        <v>1.77</v>
      </c>
      <c r="I33">
        <v>334.99720991328633</v>
      </c>
      <c r="J33">
        <v>0</v>
      </c>
      <c r="K33" t="s">
        <v>5</v>
      </c>
    </row>
    <row r="34" spans="1:11" x14ac:dyDescent="0.3">
      <c r="A34" s="3">
        <v>5507</v>
      </c>
      <c r="B34" s="3" t="s">
        <v>2684</v>
      </c>
      <c r="C34" s="3" t="s">
        <v>2685</v>
      </c>
      <c r="D34" s="3" t="s">
        <v>20517</v>
      </c>
      <c r="E34" s="3" t="s">
        <v>2</v>
      </c>
      <c r="F34" s="3">
        <v>1.22</v>
      </c>
      <c r="G34" s="3">
        <v>194.51631340013338</v>
      </c>
      <c r="H34" s="3">
        <v>0</v>
      </c>
      <c r="I34" t="s">
        <v>5</v>
      </c>
      <c r="J34">
        <v>0</v>
      </c>
      <c r="K34" t="s">
        <v>5</v>
      </c>
    </row>
    <row r="35" spans="1:11" x14ac:dyDescent="0.3">
      <c r="A35" s="3">
        <v>6286</v>
      </c>
      <c r="B35" s="3" t="s">
        <v>488</v>
      </c>
      <c r="C35" s="3" t="s">
        <v>489</v>
      </c>
      <c r="D35" s="3" t="s">
        <v>19252</v>
      </c>
      <c r="E35" s="3" t="s">
        <v>2</v>
      </c>
      <c r="F35" s="3">
        <v>1.71</v>
      </c>
      <c r="G35" s="3">
        <v>254.05809724394081</v>
      </c>
      <c r="H35" s="3">
        <v>3.3</v>
      </c>
      <c r="I35">
        <v>563.15275430492215</v>
      </c>
      <c r="J35">
        <v>0</v>
      </c>
      <c r="K35" t="s">
        <v>5</v>
      </c>
    </row>
    <row r="36" spans="1:11" x14ac:dyDescent="0.3">
      <c r="A36" s="3">
        <v>6386</v>
      </c>
      <c r="B36" s="3" t="s">
        <v>606</v>
      </c>
      <c r="C36" s="3" t="s">
        <v>607</v>
      </c>
      <c r="D36" s="3" t="s">
        <v>19254</v>
      </c>
      <c r="E36" s="3" t="s">
        <v>2</v>
      </c>
      <c r="F36" s="3">
        <v>0</v>
      </c>
      <c r="G36" s="3" t="s">
        <v>5</v>
      </c>
      <c r="H36" s="3">
        <v>-1.65</v>
      </c>
      <c r="I36">
        <v>208.92507822577531</v>
      </c>
      <c r="J36">
        <v>0</v>
      </c>
      <c r="K36" t="s">
        <v>5</v>
      </c>
    </row>
    <row r="37" spans="1:11" x14ac:dyDescent="0.3">
      <c r="A37" s="3">
        <v>7138</v>
      </c>
      <c r="B37" s="3" t="s">
        <v>1303</v>
      </c>
      <c r="C37" s="3" t="s">
        <v>1304</v>
      </c>
      <c r="D37" s="3" t="s">
        <v>19676</v>
      </c>
      <c r="E37" s="3" t="s">
        <v>2</v>
      </c>
      <c r="F37" s="3">
        <v>-1.69</v>
      </c>
      <c r="G37" s="3">
        <v>267.52515192963364</v>
      </c>
      <c r="H37" s="3">
        <v>0</v>
      </c>
      <c r="I37" t="s">
        <v>5</v>
      </c>
      <c r="J37">
        <v>0</v>
      </c>
      <c r="K37" t="s">
        <v>5</v>
      </c>
    </row>
    <row r="38" spans="1:11" x14ac:dyDescent="0.3">
      <c r="A38" s="3">
        <v>9060</v>
      </c>
      <c r="B38" s="3" t="s">
        <v>1275</v>
      </c>
      <c r="C38" s="3" t="s">
        <v>1276</v>
      </c>
      <c r="D38" s="3" t="s">
        <v>19682</v>
      </c>
      <c r="E38" s="3" t="s">
        <v>2</v>
      </c>
      <c r="F38" s="3">
        <v>2.59</v>
      </c>
      <c r="G38" s="3">
        <v>459.55168142470245</v>
      </c>
      <c r="H38" s="3">
        <v>0</v>
      </c>
      <c r="I38" t="s">
        <v>5</v>
      </c>
      <c r="J38">
        <v>0</v>
      </c>
      <c r="K38" t="s">
        <v>5</v>
      </c>
    </row>
    <row r="39" spans="1:11" x14ac:dyDescent="0.3">
      <c r="A39" s="3">
        <v>10103</v>
      </c>
      <c r="B39" s="3" t="s">
        <v>1139</v>
      </c>
      <c r="C39" s="3" t="s">
        <v>1140</v>
      </c>
      <c r="D39" s="3" t="s">
        <v>19571</v>
      </c>
      <c r="E39" s="3" t="s">
        <v>2</v>
      </c>
      <c r="F39" s="3">
        <v>0</v>
      </c>
      <c r="G39" s="3" t="s">
        <v>5</v>
      </c>
      <c r="H39" s="3">
        <v>1.07</v>
      </c>
      <c r="I39">
        <v>183.61259051061492</v>
      </c>
      <c r="J39">
        <v>0</v>
      </c>
      <c r="K39" t="s">
        <v>5</v>
      </c>
    </row>
    <row r="40" spans="1:11" x14ac:dyDescent="0.3">
      <c r="A40" s="3">
        <v>10205</v>
      </c>
      <c r="B40" s="3" t="s">
        <v>638</v>
      </c>
      <c r="C40" s="3" t="s">
        <v>639</v>
      </c>
      <c r="D40" s="3" t="s">
        <v>19294</v>
      </c>
      <c r="E40" s="3" t="s">
        <v>2</v>
      </c>
      <c r="F40" s="3">
        <v>0</v>
      </c>
      <c r="G40" s="3" t="s">
        <v>5</v>
      </c>
      <c r="H40" s="3">
        <v>1.06</v>
      </c>
      <c r="I40">
        <v>234.04645985952479</v>
      </c>
      <c r="J40">
        <v>0</v>
      </c>
      <c r="K40" t="s">
        <v>5</v>
      </c>
    </row>
    <row r="41" spans="1:11" x14ac:dyDescent="0.3">
      <c r="A41" s="3">
        <v>10397</v>
      </c>
      <c r="B41" s="3" t="s">
        <v>76</v>
      </c>
      <c r="C41" s="3" t="s">
        <v>77</v>
      </c>
      <c r="D41" s="3" t="s">
        <v>20655</v>
      </c>
      <c r="E41" s="3" t="s">
        <v>2</v>
      </c>
      <c r="F41" s="3">
        <v>0</v>
      </c>
      <c r="G41" s="3" t="s">
        <v>5</v>
      </c>
      <c r="H41" s="3">
        <v>1.1299999999999999</v>
      </c>
      <c r="I41">
        <v>124.29315348871971</v>
      </c>
      <c r="J41">
        <v>0</v>
      </c>
      <c r="K41" t="s">
        <v>5</v>
      </c>
    </row>
    <row r="42" spans="1:11" x14ac:dyDescent="0.3">
      <c r="A42" s="3">
        <v>10577</v>
      </c>
      <c r="B42" s="3" t="s">
        <v>648</v>
      </c>
      <c r="C42" s="3" t="s">
        <v>649</v>
      </c>
      <c r="D42" s="3" t="s">
        <v>19298</v>
      </c>
      <c r="E42" s="3" t="s">
        <v>2</v>
      </c>
      <c r="F42" s="3">
        <v>-1.8</v>
      </c>
      <c r="G42" s="3">
        <v>202.23287412256676</v>
      </c>
      <c r="H42" s="3">
        <v>0</v>
      </c>
      <c r="I42" t="s">
        <v>5</v>
      </c>
      <c r="J42">
        <v>0</v>
      </c>
      <c r="K42" t="s">
        <v>5</v>
      </c>
    </row>
    <row r="43" spans="1:11" x14ac:dyDescent="0.3">
      <c r="A43" s="3">
        <v>10957</v>
      </c>
      <c r="B43" s="3" t="s">
        <v>2659</v>
      </c>
      <c r="C43" s="3" t="s">
        <v>2660</v>
      </c>
      <c r="D43" s="3" t="s">
        <v>20656</v>
      </c>
      <c r="E43" s="3" t="s">
        <v>2</v>
      </c>
      <c r="F43" s="3">
        <v>-1.32</v>
      </c>
      <c r="G43" s="3">
        <v>131.52495286184416</v>
      </c>
      <c r="H43" s="3">
        <v>0</v>
      </c>
      <c r="I43" t="s">
        <v>5</v>
      </c>
      <c r="J43">
        <v>0</v>
      </c>
      <c r="K43" t="s">
        <v>5</v>
      </c>
    </row>
    <row r="44" spans="1:11" x14ac:dyDescent="0.3">
      <c r="A44" s="3">
        <v>22998</v>
      </c>
      <c r="B44" s="3" t="s">
        <v>570</v>
      </c>
      <c r="C44" s="3" t="s">
        <v>571</v>
      </c>
      <c r="D44" s="3" t="s">
        <v>19308</v>
      </c>
      <c r="E44" s="3" t="s">
        <v>2</v>
      </c>
      <c r="F44" s="3">
        <v>2.92</v>
      </c>
      <c r="G44" s="3">
        <v>526.20416667892209</v>
      </c>
      <c r="H44" s="3">
        <v>2.0299999999999998</v>
      </c>
      <c r="I44">
        <v>231.21227700527578</v>
      </c>
      <c r="J44">
        <v>0</v>
      </c>
      <c r="K44" t="s">
        <v>5</v>
      </c>
    </row>
    <row r="45" spans="1:11" x14ac:dyDescent="0.3">
      <c r="A45" s="3">
        <v>25825</v>
      </c>
      <c r="B45" s="3" t="s">
        <v>508</v>
      </c>
      <c r="C45" s="3" t="s">
        <v>509</v>
      </c>
      <c r="D45" s="3" t="s">
        <v>19701</v>
      </c>
      <c r="E45" s="3" t="s">
        <v>2</v>
      </c>
      <c r="F45" s="3">
        <v>1.18</v>
      </c>
      <c r="G45" s="3">
        <v>169.87431045584941</v>
      </c>
      <c r="H45" s="3">
        <v>1.03</v>
      </c>
      <c r="I45">
        <v>116.03768623807929</v>
      </c>
      <c r="J45">
        <v>0</v>
      </c>
      <c r="K45" t="s">
        <v>5</v>
      </c>
    </row>
    <row r="46" spans="1:11" x14ac:dyDescent="0.3">
      <c r="A46" s="3">
        <v>27242</v>
      </c>
      <c r="B46" s="3" t="s">
        <v>502</v>
      </c>
      <c r="C46" s="3" t="s">
        <v>503</v>
      </c>
      <c r="D46" s="3" t="s">
        <v>19323</v>
      </c>
      <c r="E46" s="3" t="s">
        <v>2</v>
      </c>
      <c r="F46" s="3">
        <v>0</v>
      </c>
      <c r="G46" s="3" t="s">
        <v>5</v>
      </c>
      <c r="H46" s="3">
        <v>3.36</v>
      </c>
      <c r="I46">
        <v>808.40997095434079</v>
      </c>
      <c r="J46">
        <v>0</v>
      </c>
      <c r="K46" t="s">
        <v>5</v>
      </c>
    </row>
    <row r="47" spans="1:11" x14ac:dyDescent="0.3">
      <c r="A47" s="3">
        <v>51097</v>
      </c>
      <c r="B47" s="3" t="s">
        <v>610</v>
      </c>
      <c r="C47" s="3" t="s">
        <v>611</v>
      </c>
      <c r="D47" s="3" t="s">
        <v>19330</v>
      </c>
      <c r="E47" s="3" t="s">
        <v>2</v>
      </c>
      <c r="F47" s="3">
        <v>2.64</v>
      </c>
      <c r="G47" s="3">
        <v>491.6253003909884</v>
      </c>
      <c r="H47" s="3">
        <v>0</v>
      </c>
      <c r="I47" t="s">
        <v>5</v>
      </c>
      <c r="J47">
        <v>0</v>
      </c>
      <c r="K47" t="s">
        <v>5</v>
      </c>
    </row>
    <row r="48" spans="1:11" x14ac:dyDescent="0.3">
      <c r="A48" s="3">
        <v>51337</v>
      </c>
      <c r="B48" s="3" t="s">
        <v>800</v>
      </c>
      <c r="C48" s="3" t="s">
        <v>801</v>
      </c>
      <c r="D48" s="3" t="s">
        <v>19333</v>
      </c>
      <c r="E48" s="3" t="s">
        <v>2</v>
      </c>
      <c r="F48" s="3">
        <v>0</v>
      </c>
      <c r="G48" s="3" t="s">
        <v>5</v>
      </c>
      <c r="H48" s="3">
        <v>1.1100000000000001</v>
      </c>
      <c r="I48">
        <v>129.81139295469453</v>
      </c>
      <c r="J48">
        <v>0</v>
      </c>
      <c r="K48" t="s">
        <v>5</v>
      </c>
    </row>
    <row r="49" spans="1:11" x14ac:dyDescent="0.3">
      <c r="A49" s="3">
        <v>55450</v>
      </c>
      <c r="B49" s="3" t="s">
        <v>708</v>
      </c>
      <c r="C49" s="3" t="s">
        <v>709</v>
      </c>
      <c r="D49" s="3" t="s">
        <v>19337</v>
      </c>
      <c r="E49" s="3" t="s">
        <v>2</v>
      </c>
      <c r="F49" s="3">
        <v>0</v>
      </c>
      <c r="G49" s="3" t="s">
        <v>5</v>
      </c>
      <c r="H49" s="3">
        <v>2.2799999999999998</v>
      </c>
      <c r="I49">
        <v>361.2532687153128</v>
      </c>
      <c r="J49">
        <v>0</v>
      </c>
      <c r="K49" t="s">
        <v>5</v>
      </c>
    </row>
    <row r="50" spans="1:11" x14ac:dyDescent="0.3">
      <c r="A50" s="3">
        <v>58473</v>
      </c>
      <c r="B50" s="3" t="s">
        <v>2629</v>
      </c>
      <c r="C50" s="3" t="s">
        <v>2630</v>
      </c>
      <c r="D50" s="3" t="s">
        <v>20671</v>
      </c>
      <c r="E50" s="3" t="s">
        <v>2</v>
      </c>
      <c r="F50" s="3">
        <v>0</v>
      </c>
      <c r="G50" s="3" t="s">
        <v>5</v>
      </c>
      <c r="H50" s="3">
        <v>1.97</v>
      </c>
      <c r="I50">
        <v>472.03524876918038</v>
      </c>
      <c r="J50">
        <v>0</v>
      </c>
      <c r="K50" t="s">
        <v>5</v>
      </c>
    </row>
    <row r="51" spans="1:11" x14ac:dyDescent="0.3">
      <c r="A51" s="3">
        <v>64856</v>
      </c>
      <c r="B51" s="3" t="s">
        <v>798</v>
      </c>
      <c r="C51" s="3" t="s">
        <v>799</v>
      </c>
      <c r="D51" s="3" t="s">
        <v>19346</v>
      </c>
      <c r="E51" s="3" t="s">
        <v>2</v>
      </c>
      <c r="F51" s="3">
        <v>0</v>
      </c>
      <c r="G51" s="3" t="s">
        <v>5</v>
      </c>
      <c r="H51" s="3">
        <v>2.2799999999999998</v>
      </c>
      <c r="I51">
        <v>518.55872317505077</v>
      </c>
      <c r="J51">
        <v>0</v>
      </c>
      <c r="K51" t="s">
        <v>5</v>
      </c>
    </row>
    <row r="52" spans="1:11" x14ac:dyDescent="0.3">
      <c r="A52" s="3">
        <v>79679</v>
      </c>
      <c r="B52" s="3" t="s">
        <v>2618</v>
      </c>
      <c r="C52" s="3" t="s">
        <v>2619</v>
      </c>
      <c r="D52" s="3" t="s">
        <v>20676</v>
      </c>
      <c r="E52" s="3" t="s">
        <v>2</v>
      </c>
      <c r="F52" s="3">
        <v>0</v>
      </c>
      <c r="G52" s="3" t="s">
        <v>5</v>
      </c>
      <c r="H52" s="3">
        <v>2.76</v>
      </c>
      <c r="I52">
        <v>580.18160262114441</v>
      </c>
      <c r="J52">
        <v>0</v>
      </c>
      <c r="K52" t="s">
        <v>5</v>
      </c>
    </row>
    <row r="53" spans="1:11" x14ac:dyDescent="0.3">
      <c r="A53" s="3">
        <v>79695</v>
      </c>
      <c r="B53" s="3" t="s">
        <v>510</v>
      </c>
      <c r="C53" s="3" t="s">
        <v>511</v>
      </c>
      <c r="D53" s="3" t="s">
        <v>19353</v>
      </c>
      <c r="E53" s="3" t="s">
        <v>2</v>
      </c>
      <c r="F53" s="3">
        <v>0</v>
      </c>
      <c r="G53" s="3" t="s">
        <v>5</v>
      </c>
      <c r="H53" s="3">
        <v>1.28</v>
      </c>
      <c r="I53">
        <v>216.61665076029814</v>
      </c>
      <c r="J53">
        <v>0</v>
      </c>
      <c r="K53" t="s">
        <v>5</v>
      </c>
    </row>
    <row r="54" spans="1:11" x14ac:dyDescent="0.3">
      <c r="A54" s="3">
        <v>79789</v>
      </c>
      <c r="B54" s="3" t="s">
        <v>490</v>
      </c>
      <c r="C54" s="3" t="s">
        <v>491</v>
      </c>
      <c r="D54" s="3" t="s">
        <v>19355</v>
      </c>
      <c r="E54" s="3" t="s">
        <v>2</v>
      </c>
      <c r="F54" s="3">
        <v>0</v>
      </c>
      <c r="G54" s="3" t="s">
        <v>5</v>
      </c>
      <c r="H54" s="3">
        <v>2.2999999999999998</v>
      </c>
      <c r="I54">
        <v>457.69968180280557</v>
      </c>
      <c r="J54">
        <v>0</v>
      </c>
      <c r="K54" t="s">
        <v>5</v>
      </c>
    </row>
    <row r="55" spans="1:11" x14ac:dyDescent="0.3">
      <c r="A55" s="3">
        <v>6662</v>
      </c>
      <c r="B55" s="3" t="s">
        <v>2641</v>
      </c>
      <c r="C55" s="3" t="s">
        <v>2642</v>
      </c>
      <c r="D55" s="3" t="s">
        <v>20524</v>
      </c>
      <c r="E55" s="3" t="s">
        <v>2</v>
      </c>
      <c r="F55" s="3">
        <v>0</v>
      </c>
      <c r="G55" s="3" t="s">
        <v>5</v>
      </c>
      <c r="H55" s="3">
        <v>3.94</v>
      </c>
      <c r="I55">
        <v>901.07235790029085</v>
      </c>
      <c r="J55">
        <v>1.73</v>
      </c>
      <c r="K55">
        <v>129.10060917165799</v>
      </c>
    </row>
    <row r="56" spans="1:11" x14ac:dyDescent="0.3">
      <c r="A56" s="3">
        <v>43</v>
      </c>
      <c r="B56" s="3" t="s">
        <v>2676</v>
      </c>
      <c r="C56" s="3" t="s">
        <v>2677</v>
      </c>
      <c r="D56" s="3" t="s">
        <v>22118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230</v>
      </c>
      <c r="B57" s="3" t="s">
        <v>2633</v>
      </c>
      <c r="C57" s="3" t="s">
        <v>2634</v>
      </c>
      <c r="D57" s="3" t="s">
        <v>20612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309</v>
      </c>
      <c r="B58" s="3" t="s">
        <v>2665</v>
      </c>
      <c r="C58" s="3" t="s">
        <v>2666</v>
      </c>
      <c r="D58" s="3" t="s">
        <v>20613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333</v>
      </c>
      <c r="B59" s="3" t="s">
        <v>2692</v>
      </c>
      <c r="C59" s="3" t="s">
        <v>2693</v>
      </c>
      <c r="D59" s="3" t="s">
        <v>20614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360</v>
      </c>
      <c r="B60" s="3" t="s">
        <v>560</v>
      </c>
      <c r="C60" s="3" t="s">
        <v>561</v>
      </c>
      <c r="D60" s="3" t="s">
        <v>22100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602</v>
      </c>
      <c r="B61" s="3" t="s">
        <v>658</v>
      </c>
      <c r="C61" s="3" t="s">
        <v>659</v>
      </c>
      <c r="D61" s="3" t="s">
        <v>19613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658</v>
      </c>
      <c r="B62" s="3" t="s">
        <v>2710</v>
      </c>
      <c r="C62" s="3" t="s">
        <v>2711</v>
      </c>
      <c r="D62" s="3" t="s">
        <v>20616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726</v>
      </c>
      <c r="B63" s="3" t="s">
        <v>644</v>
      </c>
      <c r="C63" s="3" t="s">
        <v>645</v>
      </c>
      <c r="D63" s="3" t="s">
        <v>19194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767</v>
      </c>
      <c r="B64" s="3" t="s">
        <v>2678</v>
      </c>
      <c r="C64" s="3" t="s">
        <v>2679</v>
      </c>
      <c r="D64" s="3" t="s">
        <v>20618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824</v>
      </c>
      <c r="B65" s="3" t="s">
        <v>536</v>
      </c>
      <c r="C65" s="3" t="s">
        <v>537</v>
      </c>
      <c r="D65" s="3" t="s">
        <v>19195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1048</v>
      </c>
      <c r="B66" s="3" t="s">
        <v>11655</v>
      </c>
      <c r="C66" s="3" t="s">
        <v>11656</v>
      </c>
      <c r="D66" s="3" t="s">
        <v>20620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1475</v>
      </c>
      <c r="B67" s="3" t="s">
        <v>2712</v>
      </c>
      <c r="C67" s="3" t="s">
        <v>2713</v>
      </c>
      <c r="D67" s="3" t="s">
        <v>20482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1543</v>
      </c>
      <c r="B68" s="3" t="s">
        <v>456</v>
      </c>
      <c r="C68" s="3" t="s">
        <v>457</v>
      </c>
      <c r="D68" s="3" t="s">
        <v>19202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1601</v>
      </c>
      <c r="B69" s="3" t="s">
        <v>26</v>
      </c>
      <c r="C69" s="3" t="s">
        <v>27</v>
      </c>
      <c r="D69" s="3" t="s">
        <v>20621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2026</v>
      </c>
      <c r="B70" s="3" t="s">
        <v>538</v>
      </c>
      <c r="C70" s="3" t="s">
        <v>539</v>
      </c>
      <c r="D70" s="3" t="s">
        <v>19208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2034</v>
      </c>
      <c r="B71" s="3" t="s">
        <v>480</v>
      </c>
      <c r="C71" s="3" t="s">
        <v>481</v>
      </c>
      <c r="D71" s="3" t="s">
        <v>19209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2052</v>
      </c>
      <c r="B72" s="3" t="s">
        <v>656</v>
      </c>
      <c r="C72" s="3" t="s">
        <v>657</v>
      </c>
      <c r="D72" s="3" t="s">
        <v>19211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2119</v>
      </c>
      <c r="B73" s="3" t="s">
        <v>42</v>
      </c>
      <c r="C73" s="3" t="s">
        <v>43</v>
      </c>
      <c r="D73" s="3" t="s">
        <v>19624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2264</v>
      </c>
      <c r="B74" s="3" t="s">
        <v>2680</v>
      </c>
      <c r="C74" s="3" t="s">
        <v>2681</v>
      </c>
      <c r="D74" s="3" t="s">
        <v>20623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2330</v>
      </c>
      <c r="B75" s="3" t="s">
        <v>2655</v>
      </c>
      <c r="C75" s="3" t="s">
        <v>2656</v>
      </c>
      <c r="D75" s="3" t="s">
        <v>20624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2593</v>
      </c>
      <c r="B76" s="3" t="s">
        <v>342</v>
      </c>
      <c r="C76" s="3" t="s">
        <v>343</v>
      </c>
      <c r="D76" s="3" t="s">
        <v>19057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2771</v>
      </c>
      <c r="B77" s="3" t="s">
        <v>2720</v>
      </c>
      <c r="C77" s="3" t="s">
        <v>2721</v>
      </c>
      <c r="D77" s="3" t="s">
        <v>20625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2982</v>
      </c>
      <c r="B78" s="3" t="s">
        <v>2628</v>
      </c>
      <c r="C78" s="3" t="s">
        <v>11658</v>
      </c>
      <c r="D78" s="3" t="s">
        <v>20626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2983</v>
      </c>
      <c r="B79" s="3" t="s">
        <v>776</v>
      </c>
      <c r="C79" s="3" t="s">
        <v>11659</v>
      </c>
      <c r="D79" s="3" t="s">
        <v>20627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3217</v>
      </c>
      <c r="B80" s="3" t="s">
        <v>2736</v>
      </c>
      <c r="C80" s="3" t="s">
        <v>2737</v>
      </c>
      <c r="D80" s="3" t="s">
        <v>20628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3306</v>
      </c>
      <c r="B81" s="3" t="s">
        <v>330</v>
      </c>
      <c r="C81" s="3" t="s">
        <v>331</v>
      </c>
      <c r="D81" s="3" t="s">
        <v>19067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3338</v>
      </c>
      <c r="B82" s="3" t="s">
        <v>2637</v>
      </c>
      <c r="C82" s="3" t="s">
        <v>2638</v>
      </c>
      <c r="D82" s="3" t="s">
        <v>20629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3554</v>
      </c>
      <c r="B83" s="3" t="s">
        <v>452</v>
      </c>
      <c r="C83" s="3" t="s">
        <v>453</v>
      </c>
      <c r="D83" s="3" t="s">
        <v>19072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3783</v>
      </c>
      <c r="B84" s="3" t="s">
        <v>796</v>
      </c>
      <c r="C84" s="3" t="s">
        <v>797</v>
      </c>
      <c r="D84" s="3" t="s">
        <v>19224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4016</v>
      </c>
      <c r="B85" s="3" t="s">
        <v>506</v>
      </c>
      <c r="C85" s="3" t="s">
        <v>507</v>
      </c>
      <c r="D85" s="3" t="s">
        <v>19228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4041</v>
      </c>
      <c r="B86" s="3" t="s">
        <v>588</v>
      </c>
      <c r="C86" s="3" t="s">
        <v>589</v>
      </c>
      <c r="D86" s="3" t="s">
        <v>19229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4059</v>
      </c>
      <c r="B87" s="3" t="s">
        <v>622</v>
      </c>
      <c r="C87" s="3" t="s">
        <v>623</v>
      </c>
      <c r="D87" s="3" t="s">
        <v>22101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4128</v>
      </c>
      <c r="B88" s="3" t="s">
        <v>630</v>
      </c>
      <c r="C88" s="3" t="s">
        <v>631</v>
      </c>
      <c r="D88" s="3" t="s">
        <v>19230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4351</v>
      </c>
      <c r="B89" s="3" t="s">
        <v>2728</v>
      </c>
      <c r="C89" s="3" t="s">
        <v>2729</v>
      </c>
      <c r="D89" s="3" t="s">
        <v>20632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4488</v>
      </c>
      <c r="B90" s="3" t="s">
        <v>1943</v>
      </c>
      <c r="C90" s="3" t="s">
        <v>1944</v>
      </c>
      <c r="D90" s="3" t="s">
        <v>20042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4597</v>
      </c>
      <c r="B91" s="3" t="s">
        <v>2718</v>
      </c>
      <c r="C91" s="3" t="s">
        <v>2719</v>
      </c>
      <c r="D91" s="3" t="s">
        <v>20634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4642</v>
      </c>
      <c r="B92" s="3" t="s">
        <v>580</v>
      </c>
      <c r="C92" s="3" t="s">
        <v>581</v>
      </c>
      <c r="D92" s="3" t="s">
        <v>19233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4680</v>
      </c>
      <c r="B93" s="3" t="s">
        <v>482</v>
      </c>
      <c r="C93" s="3" t="s">
        <v>483</v>
      </c>
      <c r="D93" s="3" t="s">
        <v>19650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4982</v>
      </c>
      <c r="B94" s="3" t="s">
        <v>620</v>
      </c>
      <c r="C94" s="3" t="s">
        <v>621</v>
      </c>
      <c r="D94" s="3" t="s">
        <v>19237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5097</v>
      </c>
      <c r="B95" s="3" t="s">
        <v>654</v>
      </c>
      <c r="C95" s="3" t="s">
        <v>655</v>
      </c>
      <c r="D95" s="3" t="s">
        <v>19238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5100</v>
      </c>
      <c r="B96" s="3" t="s">
        <v>11397</v>
      </c>
      <c r="C96" s="3" t="s">
        <v>11398</v>
      </c>
      <c r="D96" s="3" t="s">
        <v>19925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5142</v>
      </c>
      <c r="B97" s="3" t="s">
        <v>200</v>
      </c>
      <c r="C97" s="3" t="s">
        <v>201</v>
      </c>
      <c r="D97" s="3" t="s">
        <v>19090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5631</v>
      </c>
      <c r="B98" s="3" t="s">
        <v>2708</v>
      </c>
      <c r="C98" s="3" t="s">
        <v>2709</v>
      </c>
      <c r="D98" s="3" t="s">
        <v>20638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5734</v>
      </c>
      <c r="B99" s="3" t="s">
        <v>494</v>
      </c>
      <c r="C99" s="3" t="s">
        <v>495</v>
      </c>
      <c r="D99" s="3" t="s">
        <v>19246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5763</v>
      </c>
      <c r="B100" s="3" t="s">
        <v>552</v>
      </c>
      <c r="C100" s="3" t="s">
        <v>553</v>
      </c>
      <c r="D100" s="3" t="s">
        <v>19248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5791</v>
      </c>
      <c r="B101" s="3" t="s">
        <v>540</v>
      </c>
      <c r="C101" s="3" t="s">
        <v>541</v>
      </c>
      <c r="D101" s="3" t="s">
        <v>19661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5878</v>
      </c>
      <c r="B102" s="3" t="s">
        <v>678</v>
      </c>
      <c r="C102" s="3" t="s">
        <v>679</v>
      </c>
      <c r="D102" s="3" t="s">
        <v>19250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6310</v>
      </c>
      <c r="B103" s="3" t="s">
        <v>528</v>
      </c>
      <c r="C103" s="3" t="s">
        <v>529</v>
      </c>
      <c r="D103" s="3" t="s">
        <v>19253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6533</v>
      </c>
      <c r="B104" s="3" t="s">
        <v>564</v>
      </c>
      <c r="C104" s="3" t="s">
        <v>565</v>
      </c>
      <c r="D104" s="3" t="s">
        <v>19256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6676</v>
      </c>
      <c r="B105" s="3" t="s">
        <v>2635</v>
      </c>
      <c r="C105" s="3" t="s">
        <v>2636</v>
      </c>
      <c r="D105" s="3" t="s">
        <v>20639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6712</v>
      </c>
      <c r="B106" s="3" t="s">
        <v>584</v>
      </c>
      <c r="C106" s="3" t="s">
        <v>585</v>
      </c>
      <c r="D106" s="3" t="s">
        <v>19260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6919</v>
      </c>
      <c r="B107" s="3" t="s">
        <v>2694</v>
      </c>
      <c r="C107" s="3" t="s">
        <v>2695</v>
      </c>
      <c r="D107" s="3" t="s">
        <v>20640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7379</v>
      </c>
      <c r="B108" s="3" t="s">
        <v>476</v>
      </c>
      <c r="C108" s="3" t="s">
        <v>477</v>
      </c>
      <c r="D108" s="3" t="s">
        <v>19265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7390</v>
      </c>
      <c r="B109" s="3" t="s">
        <v>2696</v>
      </c>
      <c r="C109" s="3" t="s">
        <v>2697</v>
      </c>
      <c r="D109" s="3" t="s">
        <v>20641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7408</v>
      </c>
      <c r="B110" s="3" t="s">
        <v>714</v>
      </c>
      <c r="C110" s="3" t="s">
        <v>715</v>
      </c>
      <c r="D110" s="3" t="s">
        <v>19266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7423</v>
      </c>
      <c r="B111" s="3" t="s">
        <v>2671</v>
      </c>
      <c r="C111" s="3" t="s">
        <v>2672</v>
      </c>
      <c r="D111" s="3" t="s">
        <v>20642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7433</v>
      </c>
      <c r="B112" s="3" t="s">
        <v>2661</v>
      </c>
      <c r="C112" s="3" t="s">
        <v>2662</v>
      </c>
      <c r="D112" s="3" t="s">
        <v>20643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7852</v>
      </c>
      <c r="B113" s="3" t="s">
        <v>554</v>
      </c>
      <c r="C113" s="3" t="s">
        <v>555</v>
      </c>
      <c r="D113" s="3" t="s">
        <v>19269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7903</v>
      </c>
      <c r="B114" s="3" t="s">
        <v>2639</v>
      </c>
      <c r="C114" s="3" t="s">
        <v>2640</v>
      </c>
      <c r="D114" s="3" t="s">
        <v>20644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8564</v>
      </c>
      <c r="B115" s="3" t="s">
        <v>2643</v>
      </c>
      <c r="C115" s="3" t="s">
        <v>2644</v>
      </c>
      <c r="D115" s="3" t="s">
        <v>20645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8611</v>
      </c>
      <c r="B116" s="3" t="s">
        <v>520</v>
      </c>
      <c r="C116" s="3" t="s">
        <v>521</v>
      </c>
      <c r="D116" s="3" t="s">
        <v>19271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8612</v>
      </c>
      <c r="B117" s="3" t="s">
        <v>2673</v>
      </c>
      <c r="C117" s="3" t="s">
        <v>2674</v>
      </c>
      <c r="D117" s="3" t="s">
        <v>20646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8659</v>
      </c>
      <c r="B118" s="3" t="s">
        <v>632</v>
      </c>
      <c r="C118" s="3" t="s">
        <v>633</v>
      </c>
      <c r="D118" s="3" t="s">
        <v>19274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8705</v>
      </c>
      <c r="B119" s="3" t="s">
        <v>2649</v>
      </c>
      <c r="C119" s="3" t="s">
        <v>2650</v>
      </c>
      <c r="D119" s="3" t="s">
        <v>20647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8729</v>
      </c>
      <c r="B120" s="3" t="s">
        <v>2704</v>
      </c>
      <c r="C120" s="3" t="s">
        <v>2705</v>
      </c>
      <c r="D120" s="3" t="s">
        <v>20648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8760</v>
      </c>
      <c r="B121" s="3" t="s">
        <v>2700</v>
      </c>
      <c r="C121" s="3" t="s">
        <v>2701</v>
      </c>
      <c r="D121" s="3" t="s">
        <v>20649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8974</v>
      </c>
      <c r="B122" s="3" t="s">
        <v>2667</v>
      </c>
      <c r="C122" s="3" t="s">
        <v>2668</v>
      </c>
      <c r="D122" s="3" t="s">
        <v>20650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9244</v>
      </c>
      <c r="B123" s="3" t="s">
        <v>686</v>
      </c>
      <c r="C123" s="3" t="s">
        <v>687</v>
      </c>
      <c r="D123" s="3" t="s">
        <v>19278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9337</v>
      </c>
      <c r="B124" s="3" t="s">
        <v>2738</v>
      </c>
      <c r="C124" s="3" t="s">
        <v>2739</v>
      </c>
      <c r="D124" s="3" t="s">
        <v>20651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9351</v>
      </c>
      <c r="B125" s="3" t="s">
        <v>2706</v>
      </c>
      <c r="C125" s="3" t="s">
        <v>2707</v>
      </c>
      <c r="D125" s="3" t="s">
        <v>20652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9415</v>
      </c>
      <c r="B126" s="3" t="s">
        <v>548</v>
      </c>
      <c r="C126" s="3" t="s">
        <v>549</v>
      </c>
      <c r="D126" s="3" t="s">
        <v>19281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9568</v>
      </c>
      <c r="B127" s="3" t="s">
        <v>532</v>
      </c>
      <c r="C127" s="3" t="s">
        <v>533</v>
      </c>
      <c r="D127" s="3" t="s">
        <v>19285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9582</v>
      </c>
      <c r="B128" s="3" t="s">
        <v>1267</v>
      </c>
      <c r="C128" s="3" t="s">
        <v>1268</v>
      </c>
      <c r="D128" s="3" t="s">
        <v>19686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9619</v>
      </c>
      <c r="B129" s="3" t="s">
        <v>608</v>
      </c>
      <c r="C129" s="3" t="s">
        <v>609</v>
      </c>
      <c r="D129" s="3" t="s">
        <v>19287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9764</v>
      </c>
      <c r="B130" s="3" t="s">
        <v>2746</v>
      </c>
      <c r="C130" s="3" t="s">
        <v>2747</v>
      </c>
      <c r="D130" s="3" t="s">
        <v>20653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9915</v>
      </c>
      <c r="B131" s="3" t="s">
        <v>442</v>
      </c>
      <c r="C131" s="3" t="s">
        <v>443</v>
      </c>
      <c r="D131" s="3" t="s">
        <v>19137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10076</v>
      </c>
      <c r="B132" s="3" t="s">
        <v>684</v>
      </c>
      <c r="C132" s="3" t="s">
        <v>685</v>
      </c>
      <c r="D132" s="3" t="s">
        <v>20654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10479</v>
      </c>
      <c r="B133" s="3" t="s">
        <v>582</v>
      </c>
      <c r="C133" s="3" t="s">
        <v>583</v>
      </c>
      <c r="D133" s="3" t="s">
        <v>19297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10610</v>
      </c>
      <c r="B134" s="3" t="s">
        <v>11631</v>
      </c>
      <c r="C134" s="3" t="s">
        <v>11632</v>
      </c>
      <c r="D134" s="3" t="s">
        <v>20424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11045</v>
      </c>
      <c r="B135" s="3" t="s">
        <v>742</v>
      </c>
      <c r="C135" s="3" t="s">
        <v>743</v>
      </c>
      <c r="D135" s="3" t="s">
        <v>19302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11138</v>
      </c>
      <c r="B136" s="3" t="s">
        <v>524</v>
      </c>
      <c r="C136" s="3" t="s">
        <v>525</v>
      </c>
      <c r="D136" s="3" t="s">
        <v>19303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11320</v>
      </c>
      <c r="B137" s="3" t="s">
        <v>1193</v>
      </c>
      <c r="C137" s="3" t="s">
        <v>1194</v>
      </c>
      <c r="D137" s="3" t="s">
        <v>19695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22891</v>
      </c>
      <c r="B138" s="3" t="s">
        <v>2686</v>
      </c>
      <c r="C138" s="3" t="s">
        <v>2687</v>
      </c>
      <c r="D138" s="3" t="s">
        <v>20657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22924</v>
      </c>
      <c r="B139" s="3" t="s">
        <v>2744</v>
      </c>
      <c r="C139" s="3" t="s">
        <v>2745</v>
      </c>
      <c r="D139" s="3" t="s">
        <v>20658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23180</v>
      </c>
      <c r="B140" s="3" t="s">
        <v>746</v>
      </c>
      <c r="C140" s="3" t="s">
        <v>747</v>
      </c>
      <c r="D140" s="3" t="s">
        <v>19311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23462</v>
      </c>
      <c r="B141" s="3" t="s">
        <v>889</v>
      </c>
      <c r="C141" s="3" t="s">
        <v>890</v>
      </c>
      <c r="D141" s="3" t="s">
        <v>19458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23508</v>
      </c>
      <c r="B142" s="3" t="s">
        <v>576</v>
      </c>
      <c r="C142" s="3" t="s">
        <v>577</v>
      </c>
      <c r="D142" s="3" t="s">
        <v>19315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23530</v>
      </c>
      <c r="B143" s="3" t="s">
        <v>2663</v>
      </c>
      <c r="C143" s="3" t="s">
        <v>2664</v>
      </c>
      <c r="D143" s="3" t="s">
        <v>20659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23596</v>
      </c>
      <c r="B144" s="3" t="s">
        <v>526</v>
      </c>
      <c r="C144" s="3" t="s">
        <v>527</v>
      </c>
      <c r="D144" s="3" t="s">
        <v>19316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25849</v>
      </c>
      <c r="B145" s="3" t="s">
        <v>760</v>
      </c>
      <c r="C145" s="3" t="s">
        <v>761</v>
      </c>
      <c r="D145" s="3" t="s">
        <v>19321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25979</v>
      </c>
      <c r="B146" s="3" t="s">
        <v>2748</v>
      </c>
      <c r="C146" s="3" t="s">
        <v>2749</v>
      </c>
      <c r="D146" s="3" t="s">
        <v>20660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27010</v>
      </c>
      <c r="B147" s="3" t="s">
        <v>2631</v>
      </c>
      <c r="C147" s="3" t="s">
        <v>2632</v>
      </c>
      <c r="D147" s="3" t="s">
        <v>20661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27344</v>
      </c>
      <c r="B148" s="3" t="s">
        <v>2740</v>
      </c>
      <c r="C148" s="3" t="s">
        <v>2741</v>
      </c>
      <c r="D148" s="3" t="s">
        <v>20662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29763</v>
      </c>
      <c r="B149" s="3" t="s">
        <v>710</v>
      </c>
      <c r="C149" s="3" t="s">
        <v>711</v>
      </c>
      <c r="D149" s="3" t="s">
        <v>19325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50515</v>
      </c>
      <c r="B150" s="3" t="s">
        <v>819</v>
      </c>
      <c r="C150" s="3" t="s">
        <v>820</v>
      </c>
      <c r="D150" s="3" t="s">
        <v>19328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50617</v>
      </c>
      <c r="B151" s="3" t="s">
        <v>2622</v>
      </c>
      <c r="C151" s="3" t="s">
        <v>2623</v>
      </c>
      <c r="D151" s="3" t="s">
        <v>20663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51129</v>
      </c>
      <c r="B152" s="3" t="s">
        <v>720</v>
      </c>
      <c r="C152" s="3" t="s">
        <v>721</v>
      </c>
      <c r="D152" s="3" t="s">
        <v>19331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51170</v>
      </c>
      <c r="B153" s="3" t="s">
        <v>2616</v>
      </c>
      <c r="C153" s="3" t="s">
        <v>2617</v>
      </c>
      <c r="D153" s="3" t="s">
        <v>20664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53635</v>
      </c>
      <c r="B154" s="3" t="s">
        <v>808</v>
      </c>
      <c r="C154" s="3" t="s">
        <v>809</v>
      </c>
      <c r="D154" s="3" t="s">
        <v>20665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54855</v>
      </c>
      <c r="B155" s="3" t="s">
        <v>2675</v>
      </c>
      <c r="C155" s="3" t="s">
        <v>11660</v>
      </c>
      <c r="D155" s="3" t="s">
        <v>20666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54858</v>
      </c>
      <c r="B156" s="3" t="s">
        <v>2734</v>
      </c>
      <c r="C156" s="3" t="s">
        <v>2735</v>
      </c>
      <c r="D156" s="3" t="s">
        <v>20667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55062</v>
      </c>
      <c r="B157" s="3" t="s">
        <v>1227</v>
      </c>
      <c r="C157" s="3" t="s">
        <v>1228</v>
      </c>
      <c r="D157" s="3" t="s">
        <v>19707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55332</v>
      </c>
      <c r="B158" s="3" t="s">
        <v>1185</v>
      </c>
      <c r="C158" s="3" t="s">
        <v>1186</v>
      </c>
      <c r="D158" s="3" t="s">
        <v>19709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55690</v>
      </c>
      <c r="B159" s="3" t="s">
        <v>674</v>
      </c>
      <c r="C159" s="3" t="s">
        <v>675</v>
      </c>
      <c r="D159" s="3" t="s">
        <v>19338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55861</v>
      </c>
      <c r="B160" s="3" t="s">
        <v>11368</v>
      </c>
      <c r="C160" s="3" t="s">
        <v>11369</v>
      </c>
      <c r="D160" s="3" t="s">
        <v>19711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55885</v>
      </c>
      <c r="B161" s="3" t="s">
        <v>849</v>
      </c>
      <c r="C161" s="3" t="s">
        <v>850</v>
      </c>
      <c r="D161" s="3" t="s">
        <v>19474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56475</v>
      </c>
      <c r="B162" s="3" t="s">
        <v>2698</v>
      </c>
      <c r="C162" s="3" t="s">
        <v>2699</v>
      </c>
      <c r="D162" s="3" t="s">
        <v>20669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56904</v>
      </c>
      <c r="B163" s="3" t="s">
        <v>542</v>
      </c>
      <c r="C163" s="3" t="s">
        <v>543</v>
      </c>
      <c r="D163" s="3" t="s">
        <v>19342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57037</v>
      </c>
      <c r="B164" s="3" t="s">
        <v>2716</v>
      </c>
      <c r="C164" s="3" t="s">
        <v>2717</v>
      </c>
      <c r="D164" s="3" t="s">
        <v>20670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57214</v>
      </c>
      <c r="B165" s="3" t="s">
        <v>462</v>
      </c>
      <c r="C165" s="3" t="s">
        <v>463</v>
      </c>
      <c r="D165" s="3" t="s">
        <v>19714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58528</v>
      </c>
      <c r="B166" s="3" t="s">
        <v>2682</v>
      </c>
      <c r="C166" s="3" t="s">
        <v>2683</v>
      </c>
      <c r="D166" s="3" t="s">
        <v>20672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64097</v>
      </c>
      <c r="B167" s="3" t="s">
        <v>2730</v>
      </c>
      <c r="C167" s="3" t="s">
        <v>2731</v>
      </c>
      <c r="D167" s="3" t="s">
        <v>20673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64764</v>
      </c>
      <c r="B168" s="3" t="s">
        <v>2714</v>
      </c>
      <c r="C168" s="3" t="s">
        <v>2715</v>
      </c>
      <c r="D168" s="3" t="s">
        <v>20674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65983</v>
      </c>
      <c r="B169" s="3" t="s">
        <v>598</v>
      </c>
      <c r="C169" s="3" t="s">
        <v>599</v>
      </c>
      <c r="D169" s="3" t="s">
        <v>19348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79006</v>
      </c>
      <c r="B170" s="3" t="s">
        <v>2726</v>
      </c>
      <c r="C170" s="3" t="s">
        <v>2727</v>
      </c>
      <c r="D170" s="3" t="s">
        <v>20675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79153</v>
      </c>
      <c r="B171" s="3" t="s">
        <v>1371</v>
      </c>
      <c r="C171" s="3" t="s">
        <v>1372</v>
      </c>
      <c r="D171" s="3" t="s">
        <v>19871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79762</v>
      </c>
      <c r="B172" s="3" t="s">
        <v>702</v>
      </c>
      <c r="C172" s="3" t="s">
        <v>703</v>
      </c>
      <c r="D172" s="3" t="s">
        <v>19354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80307</v>
      </c>
      <c r="B173" s="3" t="s">
        <v>11665</v>
      </c>
      <c r="C173" s="3" t="s">
        <v>11663</v>
      </c>
      <c r="D173" s="3" t="s">
        <v>11664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80328</v>
      </c>
      <c r="B174" s="3" t="s">
        <v>774</v>
      </c>
      <c r="C174" s="3" t="s">
        <v>775</v>
      </c>
      <c r="D174" s="3" t="s">
        <v>19356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81031</v>
      </c>
      <c r="B175" s="3" t="s">
        <v>498</v>
      </c>
      <c r="C175" s="3" t="s">
        <v>499</v>
      </c>
      <c r="D175" s="3" t="s">
        <v>19357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81537</v>
      </c>
      <c r="B176" s="3" t="s">
        <v>466</v>
      </c>
      <c r="C176" s="3" t="s">
        <v>467</v>
      </c>
      <c r="D176" s="3" t="s">
        <v>19358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83464</v>
      </c>
      <c r="B177" s="3" t="s">
        <v>2702</v>
      </c>
      <c r="C177" s="3" t="s">
        <v>2703</v>
      </c>
      <c r="D177" s="3" t="s">
        <v>20677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93664</v>
      </c>
      <c r="B178" s="3" t="s">
        <v>558</v>
      </c>
      <c r="C178" s="3" t="s">
        <v>559</v>
      </c>
      <c r="D178" s="3" t="s">
        <v>19359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94009</v>
      </c>
      <c r="B179" s="3" t="s">
        <v>2624</v>
      </c>
      <c r="C179" s="3" t="s">
        <v>2625</v>
      </c>
      <c r="D179" s="3" t="s">
        <v>20678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112399</v>
      </c>
      <c r="B180" s="3" t="s">
        <v>518</v>
      </c>
      <c r="C180" s="3" t="s">
        <v>519</v>
      </c>
      <c r="D180" s="3" t="s">
        <v>19360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113178</v>
      </c>
      <c r="B181" s="3" t="s">
        <v>821</v>
      </c>
      <c r="C181" s="3" t="s">
        <v>822</v>
      </c>
      <c r="D181" s="3" t="s">
        <v>19361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116496</v>
      </c>
      <c r="B182" s="3" t="s">
        <v>2615</v>
      </c>
      <c r="C182" s="3" t="s">
        <v>11657</v>
      </c>
      <c r="D182" s="3" t="s">
        <v>20679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151011</v>
      </c>
      <c r="B183" s="3" t="s">
        <v>810</v>
      </c>
      <c r="C183" s="2" t="s">
        <v>11367</v>
      </c>
      <c r="D183" s="3" t="s">
        <v>19363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168544</v>
      </c>
      <c r="B184" s="3" t="s">
        <v>2651</v>
      </c>
      <c r="C184" s="3" t="s">
        <v>2652</v>
      </c>
      <c r="D184" s="3" t="s">
        <v>20680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253190</v>
      </c>
      <c r="B185" s="3" t="s">
        <v>2626</v>
      </c>
      <c r="C185" s="3" t="s">
        <v>2627</v>
      </c>
      <c r="D185" s="3" t="s">
        <v>20681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375056</v>
      </c>
      <c r="B186" s="3" t="s">
        <v>2653</v>
      </c>
      <c r="C186" s="3" t="s">
        <v>2654</v>
      </c>
      <c r="D186" s="3" t="s">
        <v>20682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400451</v>
      </c>
      <c r="B187" s="3" t="s">
        <v>1135</v>
      </c>
      <c r="C187" s="3" t="s">
        <v>1136</v>
      </c>
      <c r="D187" s="3" t="s">
        <v>19608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439921</v>
      </c>
      <c r="B188" s="3" t="s">
        <v>782</v>
      </c>
      <c r="C188" s="3" t="s">
        <v>783</v>
      </c>
      <c r="D188" s="3" t="s">
        <v>19366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542767</v>
      </c>
      <c r="B189" s="3" t="s">
        <v>11661</v>
      </c>
      <c r="C189" s="3" t="s">
        <v>11662</v>
      </c>
      <c r="D189" s="3" t="s">
        <v>20683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105375355</v>
      </c>
      <c r="B190" s="3" t="s">
        <v>472</v>
      </c>
      <c r="C190" s="3" t="s">
        <v>473</v>
      </c>
      <c r="D190" s="3" t="s">
        <v>19367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</sheetData>
  <sortState ref="A2:K190">
    <sortCondition ref="J2:J190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94"/>
  <sheetViews>
    <sheetView topLeftCell="A58" zoomScale="90" zoomScaleNormal="90" workbookViewId="0">
      <selection activeCell="H76" sqref="H74:H76"/>
    </sheetView>
  </sheetViews>
  <sheetFormatPr defaultRowHeight="14.4" x14ac:dyDescent="0.3"/>
  <cols>
    <col min="1" max="1" width="12" bestFit="1" customWidth="1"/>
    <col min="2" max="2" width="18.109375" bestFit="1" customWidth="1"/>
    <col min="3" max="3" width="12.33203125" bestFit="1" customWidth="1"/>
    <col min="4" max="4" width="74.77734375" customWidth="1"/>
    <col min="5" max="5" width="14.2187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7345</v>
      </c>
      <c r="B2" s="3" t="s">
        <v>3027</v>
      </c>
      <c r="C2" s="3" t="s">
        <v>3028</v>
      </c>
      <c r="D2" s="3" t="s">
        <v>20745</v>
      </c>
      <c r="E2" s="3" t="s">
        <v>2</v>
      </c>
      <c r="F2" s="3">
        <v>0</v>
      </c>
      <c r="G2" s="3" t="s">
        <v>5</v>
      </c>
      <c r="H2" s="3">
        <v>-4.6900000000000004</v>
      </c>
      <c r="I2">
        <v>0</v>
      </c>
      <c r="J2">
        <v>0</v>
      </c>
      <c r="K2" t="s">
        <v>5</v>
      </c>
    </row>
    <row r="3" spans="1:11" x14ac:dyDescent="0.3">
      <c r="A3" s="3">
        <v>22943</v>
      </c>
      <c r="B3" s="3" t="s">
        <v>2756</v>
      </c>
      <c r="C3" s="3" t="s">
        <v>2757</v>
      </c>
      <c r="D3" s="3" t="s">
        <v>20563</v>
      </c>
      <c r="E3" s="3" t="s">
        <v>2</v>
      </c>
      <c r="F3" s="3">
        <v>-2.2400000000000002</v>
      </c>
      <c r="G3" s="3">
        <v>194.99376481184763</v>
      </c>
      <c r="H3" s="3">
        <v>-1.93</v>
      </c>
      <c r="I3">
        <v>131.38771958719872</v>
      </c>
      <c r="J3">
        <v>-1.94</v>
      </c>
      <c r="K3">
        <v>45.969438817153844</v>
      </c>
    </row>
    <row r="4" spans="1:11" x14ac:dyDescent="0.3">
      <c r="A4" s="3">
        <v>558</v>
      </c>
      <c r="B4" s="3" t="s">
        <v>8</v>
      </c>
      <c r="C4" s="3" t="s">
        <v>9</v>
      </c>
      <c r="D4" s="3" t="s">
        <v>20690</v>
      </c>
      <c r="E4" s="3" t="s">
        <v>2</v>
      </c>
      <c r="F4" s="3">
        <v>-2.92</v>
      </c>
      <c r="G4" s="3">
        <v>473.91642780051808</v>
      </c>
      <c r="H4" s="3">
        <v>-1.84</v>
      </c>
      <c r="I4">
        <v>164.91633328567619</v>
      </c>
      <c r="J4">
        <v>0</v>
      </c>
      <c r="K4" t="s">
        <v>5</v>
      </c>
    </row>
    <row r="5" spans="1:11" x14ac:dyDescent="0.3">
      <c r="A5" s="3">
        <v>3489</v>
      </c>
      <c r="B5" s="3" t="s">
        <v>3166</v>
      </c>
      <c r="C5" s="3" t="s">
        <v>3167</v>
      </c>
      <c r="D5" s="3" t="s">
        <v>20715</v>
      </c>
      <c r="E5" s="3" t="s">
        <v>2</v>
      </c>
      <c r="F5" s="3">
        <v>0</v>
      </c>
      <c r="G5" s="3" t="s">
        <v>5</v>
      </c>
      <c r="H5" s="3">
        <v>-1.71</v>
      </c>
      <c r="I5">
        <v>199.59329661455808</v>
      </c>
      <c r="J5">
        <v>-1.26</v>
      </c>
      <c r="K5">
        <v>37.656778356153765</v>
      </c>
    </row>
    <row r="6" spans="1:11" x14ac:dyDescent="0.3">
      <c r="A6" s="3">
        <v>51232</v>
      </c>
      <c r="B6" s="3" t="s">
        <v>22</v>
      </c>
      <c r="C6" s="3" t="s">
        <v>23</v>
      </c>
      <c r="D6" s="3" t="s">
        <v>20791</v>
      </c>
      <c r="E6" s="3" t="s">
        <v>2</v>
      </c>
      <c r="F6" s="3">
        <v>0</v>
      </c>
      <c r="G6" s="3" t="s">
        <v>5</v>
      </c>
      <c r="H6" s="3">
        <v>-1.54</v>
      </c>
      <c r="I6">
        <v>169.35640460517286</v>
      </c>
      <c r="J6">
        <v>0</v>
      </c>
      <c r="K6" t="s">
        <v>5</v>
      </c>
    </row>
    <row r="7" spans="1:11" x14ac:dyDescent="0.3">
      <c r="A7" s="3">
        <v>133</v>
      </c>
      <c r="B7" s="3" t="s">
        <v>772</v>
      </c>
      <c r="C7" s="3" t="s">
        <v>773</v>
      </c>
      <c r="D7" s="3" t="s">
        <v>19185</v>
      </c>
      <c r="E7" s="3" t="s">
        <v>2</v>
      </c>
      <c r="F7" s="3">
        <v>-1.2</v>
      </c>
      <c r="G7" s="3">
        <v>96.45659166401515</v>
      </c>
      <c r="H7" s="3">
        <v>-1.53</v>
      </c>
      <c r="I7">
        <v>149.82207573503268</v>
      </c>
      <c r="J7">
        <v>0</v>
      </c>
      <c r="K7" t="s">
        <v>5</v>
      </c>
    </row>
    <row r="8" spans="1:11" x14ac:dyDescent="0.3">
      <c r="A8" s="3">
        <v>8420</v>
      </c>
      <c r="B8" s="3" t="s">
        <v>3238</v>
      </c>
      <c r="C8" s="3" t="s">
        <v>3239</v>
      </c>
      <c r="D8" s="3" t="s">
        <v>20755</v>
      </c>
      <c r="E8" s="3" t="s">
        <v>2</v>
      </c>
      <c r="F8" s="3">
        <v>0</v>
      </c>
      <c r="G8" s="3" t="s">
        <v>5</v>
      </c>
      <c r="H8" s="3">
        <v>-1.32</v>
      </c>
      <c r="I8">
        <v>121.3940688576143</v>
      </c>
      <c r="J8">
        <v>0</v>
      </c>
      <c r="K8" t="s">
        <v>5</v>
      </c>
    </row>
    <row r="9" spans="1:11" x14ac:dyDescent="0.3">
      <c r="A9" s="3">
        <v>8871</v>
      </c>
      <c r="B9" s="3" t="s">
        <v>3117</v>
      </c>
      <c r="C9" s="3" t="s">
        <v>3118</v>
      </c>
      <c r="D9" s="3" t="s">
        <v>20757</v>
      </c>
      <c r="E9" s="3" t="s">
        <v>2</v>
      </c>
      <c r="F9" s="3">
        <v>-1.75</v>
      </c>
      <c r="G9" s="3">
        <v>245.06387271614992</v>
      </c>
      <c r="H9" s="3">
        <v>-1.1599999999999999</v>
      </c>
      <c r="I9">
        <v>92.28428163109777</v>
      </c>
      <c r="J9">
        <v>0</v>
      </c>
      <c r="K9" t="s">
        <v>5</v>
      </c>
    </row>
    <row r="10" spans="1:11" x14ac:dyDescent="0.3">
      <c r="A10" s="3">
        <v>136</v>
      </c>
      <c r="B10" s="3" t="s">
        <v>2394</v>
      </c>
      <c r="C10" s="3" t="s">
        <v>2395</v>
      </c>
      <c r="D10" s="3" t="s">
        <v>20337</v>
      </c>
      <c r="E10" s="3" t="s">
        <v>2</v>
      </c>
      <c r="F10" s="3">
        <v>0</v>
      </c>
      <c r="G10" s="3" t="s">
        <v>5</v>
      </c>
      <c r="H10" s="3">
        <v>0</v>
      </c>
      <c r="I10" t="s">
        <v>5</v>
      </c>
      <c r="J10">
        <v>1.68</v>
      </c>
      <c r="K10">
        <v>130.73499794497718</v>
      </c>
    </row>
    <row r="11" spans="1:11" x14ac:dyDescent="0.3">
      <c r="A11" s="3">
        <v>301</v>
      </c>
      <c r="B11" s="3" t="s">
        <v>3162</v>
      </c>
      <c r="C11" s="3" t="s">
        <v>3163</v>
      </c>
      <c r="D11" s="3" t="s">
        <v>20686</v>
      </c>
      <c r="E11" s="3" t="s">
        <v>2</v>
      </c>
      <c r="F11" s="3">
        <v>0</v>
      </c>
      <c r="G11" s="3" t="s">
        <v>5</v>
      </c>
      <c r="H11" s="3">
        <v>0</v>
      </c>
      <c r="I11" t="s">
        <v>5</v>
      </c>
      <c r="J11">
        <v>-2.21</v>
      </c>
      <c r="K11">
        <v>181.21188565509209</v>
      </c>
    </row>
    <row r="12" spans="1:11" x14ac:dyDescent="0.3">
      <c r="A12" s="3">
        <v>928</v>
      </c>
      <c r="B12" s="3" t="s">
        <v>3047</v>
      </c>
      <c r="C12" s="3" t="s">
        <v>3048</v>
      </c>
      <c r="D12" s="3" t="s">
        <v>20694</v>
      </c>
      <c r="E12" s="3" t="s">
        <v>2</v>
      </c>
      <c r="F12" s="3">
        <v>-1.43</v>
      </c>
      <c r="G12" s="3">
        <v>170.29028760841618</v>
      </c>
      <c r="H12" s="3">
        <v>0</v>
      </c>
      <c r="I12" t="s">
        <v>5</v>
      </c>
      <c r="J12">
        <v>0</v>
      </c>
      <c r="K12" t="s">
        <v>5</v>
      </c>
    </row>
    <row r="13" spans="1:11" x14ac:dyDescent="0.3">
      <c r="A13" s="3">
        <v>1009</v>
      </c>
      <c r="B13" s="3" t="s">
        <v>1957</v>
      </c>
      <c r="C13" s="3" t="s">
        <v>1958</v>
      </c>
      <c r="D13" s="3" t="s">
        <v>20009</v>
      </c>
      <c r="E13" s="3" t="s">
        <v>2</v>
      </c>
      <c r="F13" s="3">
        <v>4.3099999999999996</v>
      </c>
      <c r="G13" s="3">
        <v>0</v>
      </c>
      <c r="H13" s="3">
        <v>0</v>
      </c>
      <c r="I13" t="s">
        <v>5</v>
      </c>
      <c r="J13">
        <v>0</v>
      </c>
      <c r="K13" t="s">
        <v>5</v>
      </c>
    </row>
    <row r="14" spans="1:11" x14ac:dyDescent="0.3">
      <c r="A14" s="3">
        <v>1012</v>
      </c>
      <c r="B14" s="3" t="s">
        <v>2461</v>
      </c>
      <c r="C14" s="3" t="s">
        <v>2462</v>
      </c>
      <c r="D14" s="3" t="s">
        <v>20345</v>
      </c>
      <c r="E14" s="3" t="s">
        <v>2</v>
      </c>
      <c r="F14" s="3">
        <v>1.86</v>
      </c>
      <c r="G14" s="3">
        <v>453.26947822994458</v>
      </c>
      <c r="H14" s="3">
        <v>0</v>
      </c>
      <c r="I14" t="s">
        <v>5</v>
      </c>
      <c r="J14">
        <v>0</v>
      </c>
      <c r="K14" t="s">
        <v>5</v>
      </c>
    </row>
    <row r="15" spans="1:11" x14ac:dyDescent="0.3">
      <c r="A15" s="3">
        <v>1266</v>
      </c>
      <c r="B15" s="3" t="s">
        <v>1402</v>
      </c>
      <c r="C15" s="3" t="s">
        <v>1403</v>
      </c>
      <c r="D15" s="3" t="s">
        <v>19739</v>
      </c>
      <c r="E15" s="3" t="s">
        <v>2</v>
      </c>
      <c r="F15" s="3">
        <v>0</v>
      </c>
      <c r="G15" s="3" t="s">
        <v>5</v>
      </c>
      <c r="H15" s="3">
        <v>0</v>
      </c>
      <c r="I15" t="s">
        <v>5</v>
      </c>
      <c r="J15">
        <v>1.28</v>
      </c>
      <c r="K15">
        <v>44.382605633845863</v>
      </c>
    </row>
    <row r="16" spans="1:11" x14ac:dyDescent="0.3">
      <c r="A16" s="3">
        <v>1956</v>
      </c>
      <c r="B16" s="3" t="s">
        <v>1177</v>
      </c>
      <c r="C16" s="3" t="s">
        <v>1178</v>
      </c>
      <c r="D16" s="3" t="s">
        <v>19621</v>
      </c>
      <c r="E16" s="3" t="s">
        <v>2</v>
      </c>
      <c r="F16" s="3">
        <v>-1.21</v>
      </c>
      <c r="G16" s="3">
        <v>98.838869612791328</v>
      </c>
      <c r="H16" s="3">
        <v>0</v>
      </c>
      <c r="I16" t="s">
        <v>5</v>
      </c>
      <c r="J16">
        <v>0</v>
      </c>
      <c r="K16" t="s">
        <v>5</v>
      </c>
    </row>
    <row r="17" spans="1:11" x14ac:dyDescent="0.3">
      <c r="A17" s="3">
        <v>2274</v>
      </c>
      <c r="B17" s="3" t="s">
        <v>3113</v>
      </c>
      <c r="C17" s="3" t="s">
        <v>3114</v>
      </c>
      <c r="D17" s="3" t="s">
        <v>20710</v>
      </c>
      <c r="E17" s="3" t="s">
        <v>2</v>
      </c>
      <c r="F17" s="3">
        <v>-1.53</v>
      </c>
      <c r="G17" s="3">
        <v>193.16778681316853</v>
      </c>
      <c r="H17" s="3">
        <v>0</v>
      </c>
      <c r="I17" t="s">
        <v>5</v>
      </c>
      <c r="J17">
        <v>1.64</v>
      </c>
      <c r="K17">
        <v>67.096974582860398</v>
      </c>
    </row>
    <row r="18" spans="1:11" x14ac:dyDescent="0.3">
      <c r="A18" s="3">
        <v>3606</v>
      </c>
      <c r="B18" s="3" t="s">
        <v>1363</v>
      </c>
      <c r="C18" s="3" t="s">
        <v>1364</v>
      </c>
      <c r="D18" s="3" t="s">
        <v>19757</v>
      </c>
      <c r="E18" s="3" t="s">
        <v>2</v>
      </c>
      <c r="F18" s="3">
        <v>-1.26</v>
      </c>
      <c r="G18" s="3">
        <v>157.72179992517718</v>
      </c>
      <c r="H18" s="3">
        <v>0</v>
      </c>
      <c r="I18" t="s">
        <v>5</v>
      </c>
      <c r="J18">
        <v>-1.27</v>
      </c>
      <c r="K18">
        <v>47.379434001093514</v>
      </c>
    </row>
    <row r="19" spans="1:11" x14ac:dyDescent="0.3">
      <c r="A19" s="3">
        <v>4082</v>
      </c>
      <c r="B19" s="3" t="s">
        <v>72</v>
      </c>
      <c r="C19" s="3" t="s">
        <v>73</v>
      </c>
      <c r="D19" s="3" t="s">
        <v>20725</v>
      </c>
      <c r="E19" s="3" t="s">
        <v>2</v>
      </c>
      <c r="F19" s="3">
        <v>-2.1</v>
      </c>
      <c r="G19" s="3">
        <v>283.63465986988973</v>
      </c>
      <c r="H19" s="3">
        <v>0</v>
      </c>
      <c r="I19" t="s">
        <v>5</v>
      </c>
      <c r="J19">
        <v>0</v>
      </c>
      <c r="K19" t="s">
        <v>5</v>
      </c>
    </row>
    <row r="20" spans="1:11" x14ac:dyDescent="0.3">
      <c r="A20" s="3">
        <v>5307</v>
      </c>
      <c r="B20" s="3" t="s">
        <v>3043</v>
      </c>
      <c r="C20" s="3" t="s">
        <v>3044</v>
      </c>
      <c r="D20" s="3" t="s">
        <v>20731</v>
      </c>
      <c r="E20" s="3" t="s">
        <v>2</v>
      </c>
      <c r="F20" s="3">
        <v>1.1299999999999999</v>
      </c>
      <c r="G20" s="3">
        <v>190.38760263490209</v>
      </c>
      <c r="H20" s="3">
        <v>0</v>
      </c>
      <c r="I20" t="s">
        <v>5</v>
      </c>
      <c r="J20">
        <v>0</v>
      </c>
      <c r="K20" t="s">
        <v>5</v>
      </c>
    </row>
    <row r="21" spans="1:11" x14ac:dyDescent="0.3">
      <c r="A21" s="3">
        <v>5328</v>
      </c>
      <c r="B21" s="3" t="s">
        <v>815</v>
      </c>
      <c r="C21" s="3" t="s">
        <v>816</v>
      </c>
      <c r="D21" s="3" t="s">
        <v>19241</v>
      </c>
      <c r="E21" s="3" t="s">
        <v>2</v>
      </c>
      <c r="F21" s="3">
        <v>-1.24</v>
      </c>
      <c r="G21" s="3">
        <v>136.20212087930057</v>
      </c>
      <c r="H21" s="3">
        <v>0</v>
      </c>
      <c r="I21" t="s">
        <v>5</v>
      </c>
      <c r="J21">
        <v>0</v>
      </c>
      <c r="K21" t="s">
        <v>5</v>
      </c>
    </row>
    <row r="22" spans="1:11" x14ac:dyDescent="0.3">
      <c r="A22" s="3">
        <v>7045</v>
      </c>
      <c r="B22" s="3" t="s">
        <v>516</v>
      </c>
      <c r="C22" s="3" t="s">
        <v>517</v>
      </c>
      <c r="D22" s="3" t="s">
        <v>19262</v>
      </c>
      <c r="E22" s="3" t="s">
        <v>2</v>
      </c>
      <c r="F22" s="3">
        <v>1.44</v>
      </c>
      <c r="G22" s="3">
        <v>122.447685668643</v>
      </c>
      <c r="H22" s="3">
        <v>0</v>
      </c>
      <c r="I22" t="s">
        <v>5</v>
      </c>
      <c r="J22">
        <v>0</v>
      </c>
      <c r="K22" t="s">
        <v>5</v>
      </c>
    </row>
    <row r="23" spans="1:11" x14ac:dyDescent="0.3">
      <c r="A23" s="3">
        <v>7162</v>
      </c>
      <c r="B23" s="3" t="s">
        <v>3216</v>
      </c>
      <c r="C23" s="3" t="s">
        <v>3217</v>
      </c>
      <c r="D23" s="3" t="s">
        <v>20743</v>
      </c>
      <c r="E23" s="3" t="s">
        <v>2</v>
      </c>
      <c r="F23" s="3">
        <v>-1.22</v>
      </c>
      <c r="G23" s="3">
        <v>182.56622213327293</v>
      </c>
      <c r="H23" s="3">
        <v>0</v>
      </c>
      <c r="I23" t="s">
        <v>5</v>
      </c>
      <c r="J23">
        <v>0</v>
      </c>
      <c r="K23" t="s">
        <v>5</v>
      </c>
    </row>
    <row r="24" spans="1:11" x14ac:dyDescent="0.3">
      <c r="A24" s="3">
        <v>7277</v>
      </c>
      <c r="B24" s="3" t="s">
        <v>3053</v>
      </c>
      <c r="C24" s="3" t="s">
        <v>3054</v>
      </c>
      <c r="D24" s="3" t="s">
        <v>20744</v>
      </c>
      <c r="E24" s="3" t="s">
        <v>2</v>
      </c>
      <c r="F24" s="3">
        <v>1.79</v>
      </c>
      <c r="G24" s="3">
        <v>174.03117149560993</v>
      </c>
      <c r="H24" s="3">
        <v>0</v>
      </c>
      <c r="I24" t="s">
        <v>5</v>
      </c>
      <c r="J24">
        <v>-1.94</v>
      </c>
      <c r="K24">
        <v>70.360369630675791</v>
      </c>
    </row>
    <row r="25" spans="1:11" x14ac:dyDescent="0.3">
      <c r="A25" s="3">
        <v>9805</v>
      </c>
      <c r="B25" s="3" t="s">
        <v>3069</v>
      </c>
      <c r="C25" s="3" t="s">
        <v>3070</v>
      </c>
      <c r="D25" s="3" t="s">
        <v>20764</v>
      </c>
      <c r="E25" s="3" t="s">
        <v>2</v>
      </c>
      <c r="F25" s="3">
        <v>-2.5</v>
      </c>
      <c r="G25" s="3">
        <v>546.26893700465007</v>
      </c>
      <c r="H25" s="3">
        <v>0</v>
      </c>
      <c r="I25" t="s">
        <v>5</v>
      </c>
      <c r="J25">
        <v>0</v>
      </c>
      <c r="K25" t="s">
        <v>5</v>
      </c>
    </row>
    <row r="26" spans="1:11" x14ac:dyDescent="0.3">
      <c r="A26" s="3">
        <v>10184</v>
      </c>
      <c r="B26" s="3" t="s">
        <v>1345</v>
      </c>
      <c r="C26" s="3" t="s">
        <v>1346</v>
      </c>
      <c r="D26" s="3" t="s">
        <v>19691</v>
      </c>
      <c r="E26" s="3" t="s">
        <v>2</v>
      </c>
      <c r="F26" s="3">
        <v>-1.4</v>
      </c>
      <c r="G26" s="3">
        <v>131.09795234175772</v>
      </c>
      <c r="H26" s="3">
        <v>0</v>
      </c>
      <c r="I26" t="s">
        <v>5</v>
      </c>
      <c r="J26">
        <v>0</v>
      </c>
      <c r="K26" t="s">
        <v>5</v>
      </c>
    </row>
    <row r="27" spans="1:11" x14ac:dyDescent="0.3">
      <c r="A27" s="3">
        <v>10403</v>
      </c>
      <c r="B27" s="3" t="s">
        <v>3138</v>
      </c>
      <c r="C27" s="3" t="s">
        <v>3139</v>
      </c>
      <c r="D27" s="3" t="s">
        <v>20770</v>
      </c>
      <c r="E27" s="3" t="s">
        <v>2</v>
      </c>
      <c r="F27" s="3">
        <v>0</v>
      </c>
      <c r="G27" s="3" t="s">
        <v>5</v>
      </c>
      <c r="H27" s="3">
        <v>0</v>
      </c>
      <c r="I27" t="s">
        <v>5</v>
      </c>
      <c r="J27">
        <v>1.23</v>
      </c>
      <c r="K27">
        <v>26.782817579954912</v>
      </c>
    </row>
    <row r="28" spans="1:11" x14ac:dyDescent="0.3">
      <c r="A28" s="3">
        <v>26509</v>
      </c>
      <c r="B28" s="3" t="s">
        <v>3172</v>
      </c>
      <c r="C28" s="3" t="s">
        <v>3173</v>
      </c>
      <c r="D28" s="3" t="s">
        <v>20783</v>
      </c>
      <c r="E28" s="3" t="s">
        <v>2</v>
      </c>
      <c r="F28" s="3">
        <v>0</v>
      </c>
      <c r="G28" s="3" t="s">
        <v>5</v>
      </c>
      <c r="H28" s="3">
        <v>0</v>
      </c>
      <c r="I28" t="s">
        <v>5</v>
      </c>
      <c r="J28">
        <v>-1.01</v>
      </c>
      <c r="K28">
        <v>40.676081415050987</v>
      </c>
    </row>
    <row r="29" spans="1:11" x14ac:dyDescent="0.3">
      <c r="A29" s="3">
        <v>30848</v>
      </c>
      <c r="B29" s="3" t="s">
        <v>3107</v>
      </c>
      <c r="C29" s="3" t="s">
        <v>3108</v>
      </c>
      <c r="D29" s="3" t="s">
        <v>20788</v>
      </c>
      <c r="E29" s="3" t="s">
        <v>2</v>
      </c>
      <c r="F29" s="3">
        <v>0</v>
      </c>
      <c r="G29" s="3" t="s">
        <v>5</v>
      </c>
      <c r="H29" s="3">
        <v>0</v>
      </c>
      <c r="I29" t="s">
        <v>5</v>
      </c>
      <c r="J29">
        <v>1.66</v>
      </c>
      <c r="K29">
        <v>113.44443306287472</v>
      </c>
    </row>
    <row r="30" spans="1:11" x14ac:dyDescent="0.3">
      <c r="A30" s="3">
        <v>50486</v>
      </c>
      <c r="B30" s="3" t="s">
        <v>1015</v>
      </c>
      <c r="C30" s="3" t="s">
        <v>1016</v>
      </c>
      <c r="D30" s="3" t="s">
        <v>19587</v>
      </c>
      <c r="E30" s="3" t="s">
        <v>2</v>
      </c>
      <c r="F30" s="3">
        <v>0</v>
      </c>
      <c r="G30" s="3" t="s">
        <v>5</v>
      </c>
      <c r="H30" s="3">
        <v>0</v>
      </c>
      <c r="I30" t="s">
        <v>5</v>
      </c>
      <c r="J30">
        <v>1.57</v>
      </c>
      <c r="K30">
        <v>54.87645783385171</v>
      </c>
    </row>
    <row r="31" spans="1:11" x14ac:dyDescent="0.3">
      <c r="A31" s="3">
        <v>169611</v>
      </c>
      <c r="B31" s="3" t="s">
        <v>3180</v>
      </c>
      <c r="C31" s="3" t="s">
        <v>3181</v>
      </c>
      <c r="D31" s="3" t="s">
        <v>20803</v>
      </c>
      <c r="E31" s="3" t="s">
        <v>2</v>
      </c>
      <c r="F31" s="3">
        <v>1.28</v>
      </c>
      <c r="G31" s="3">
        <v>181.48988839137988</v>
      </c>
      <c r="H31" s="3">
        <v>0</v>
      </c>
      <c r="I31" t="s">
        <v>5</v>
      </c>
      <c r="J31">
        <v>0</v>
      </c>
      <c r="K31" t="s">
        <v>5</v>
      </c>
    </row>
    <row r="32" spans="1:11" x14ac:dyDescent="0.3">
      <c r="A32" s="3">
        <v>1119</v>
      </c>
      <c r="B32" s="3" t="s">
        <v>706</v>
      </c>
      <c r="C32" s="3" t="s">
        <v>707</v>
      </c>
      <c r="D32" s="3" t="s">
        <v>19197</v>
      </c>
      <c r="E32" s="3" t="s">
        <v>2</v>
      </c>
      <c r="F32" s="3">
        <v>0</v>
      </c>
      <c r="G32" s="3" t="s">
        <v>5</v>
      </c>
      <c r="H32" s="3">
        <v>1.03</v>
      </c>
      <c r="I32">
        <v>121.56853447720204</v>
      </c>
      <c r="J32">
        <v>0</v>
      </c>
      <c r="K32" t="s">
        <v>5</v>
      </c>
    </row>
    <row r="33" spans="1:11" x14ac:dyDescent="0.3">
      <c r="A33" s="3">
        <v>1832</v>
      </c>
      <c r="B33" s="3" t="s">
        <v>3071</v>
      </c>
      <c r="C33" s="3" t="s">
        <v>3072</v>
      </c>
      <c r="D33" s="3" t="s">
        <v>20706</v>
      </c>
      <c r="E33" s="3" t="s">
        <v>2</v>
      </c>
      <c r="F33" s="3">
        <v>-1.83</v>
      </c>
      <c r="G33" s="3">
        <v>276.8571687129255</v>
      </c>
      <c r="H33" s="3">
        <v>1.08</v>
      </c>
      <c r="I33">
        <v>71.674070342372531</v>
      </c>
      <c r="J33">
        <v>-1.22</v>
      </c>
      <c r="K33">
        <v>37.24708532919032</v>
      </c>
    </row>
    <row r="34" spans="1:11" x14ac:dyDescent="0.3">
      <c r="A34" s="3">
        <v>3691</v>
      </c>
      <c r="B34" s="3" t="s">
        <v>660</v>
      </c>
      <c r="C34" s="3" t="s">
        <v>661</v>
      </c>
      <c r="D34" s="3" t="s">
        <v>19222</v>
      </c>
      <c r="E34" s="3" t="s">
        <v>2</v>
      </c>
      <c r="F34" s="3">
        <v>0</v>
      </c>
      <c r="G34" s="3" t="s">
        <v>5</v>
      </c>
      <c r="H34" s="3">
        <v>1.0900000000000001</v>
      </c>
      <c r="I34">
        <v>158.11625945309655</v>
      </c>
      <c r="J34">
        <v>0</v>
      </c>
      <c r="K34" t="s">
        <v>5</v>
      </c>
    </row>
    <row r="35" spans="1:11" x14ac:dyDescent="0.3">
      <c r="A35" s="3">
        <v>2202</v>
      </c>
      <c r="B35" s="3" t="s">
        <v>2557</v>
      </c>
      <c r="C35" s="3" t="s">
        <v>2558</v>
      </c>
      <c r="D35" s="3" t="s">
        <v>20352</v>
      </c>
      <c r="E35" s="3" t="s">
        <v>2</v>
      </c>
      <c r="F35" s="3">
        <v>3.44</v>
      </c>
      <c r="G35" s="3">
        <v>963.7733581084816</v>
      </c>
      <c r="H35" s="3">
        <v>1.1299999999999999</v>
      </c>
      <c r="I35">
        <v>159.35439853350138</v>
      </c>
      <c r="J35">
        <v>0</v>
      </c>
      <c r="K35" t="s">
        <v>5</v>
      </c>
    </row>
    <row r="36" spans="1:11" x14ac:dyDescent="0.3">
      <c r="A36" s="3">
        <v>1474</v>
      </c>
      <c r="B36" s="3" t="s">
        <v>3146</v>
      </c>
      <c r="C36" s="3" t="s">
        <v>3147</v>
      </c>
      <c r="D36" s="3" t="s">
        <v>20704</v>
      </c>
      <c r="E36" s="3" t="s">
        <v>2</v>
      </c>
      <c r="F36" s="3">
        <v>0</v>
      </c>
      <c r="G36" s="3" t="s">
        <v>5</v>
      </c>
      <c r="H36" s="3">
        <v>1.17</v>
      </c>
      <c r="I36">
        <v>196.34997342971377</v>
      </c>
      <c r="J36">
        <v>0</v>
      </c>
      <c r="K36" t="s">
        <v>5</v>
      </c>
    </row>
    <row r="37" spans="1:11" x14ac:dyDescent="0.3">
      <c r="A37" s="3">
        <v>3866</v>
      </c>
      <c r="B37" s="3" t="s">
        <v>3055</v>
      </c>
      <c r="C37" s="3" t="s">
        <v>3056</v>
      </c>
      <c r="D37" s="3" t="s">
        <v>20719</v>
      </c>
      <c r="E37" s="3" t="s">
        <v>2</v>
      </c>
      <c r="F37" s="3">
        <v>0</v>
      </c>
      <c r="G37" s="3" t="s">
        <v>5</v>
      </c>
      <c r="H37" s="3">
        <v>1.18</v>
      </c>
      <c r="I37">
        <v>197.50121730168084</v>
      </c>
      <c r="J37">
        <v>0</v>
      </c>
      <c r="K37" t="s">
        <v>5</v>
      </c>
    </row>
    <row r="38" spans="1:11" x14ac:dyDescent="0.3">
      <c r="A38" s="3">
        <v>3913</v>
      </c>
      <c r="B38" s="3" t="s">
        <v>2647</v>
      </c>
      <c r="C38" s="3" t="s">
        <v>2648</v>
      </c>
      <c r="D38" s="3" t="s">
        <v>20631</v>
      </c>
      <c r="E38" s="3" t="s">
        <v>2</v>
      </c>
      <c r="F38" s="3">
        <v>0</v>
      </c>
      <c r="G38" s="3" t="s">
        <v>5</v>
      </c>
      <c r="H38" s="3">
        <v>1.18</v>
      </c>
      <c r="I38">
        <v>133.08739454411872</v>
      </c>
      <c r="J38">
        <v>0</v>
      </c>
      <c r="K38" t="s">
        <v>5</v>
      </c>
    </row>
    <row r="39" spans="1:11" x14ac:dyDescent="0.3">
      <c r="A39" s="3">
        <v>5493</v>
      </c>
      <c r="B39" s="3" t="s">
        <v>2413</v>
      </c>
      <c r="C39" s="3" t="s">
        <v>2414</v>
      </c>
      <c r="D39" s="3" t="s">
        <v>20378</v>
      </c>
      <c r="E39" s="3" t="s">
        <v>2</v>
      </c>
      <c r="F39" s="3">
        <v>0</v>
      </c>
      <c r="G39" s="3" t="s">
        <v>5</v>
      </c>
      <c r="H39" s="3">
        <v>1.24</v>
      </c>
      <c r="I39">
        <v>164.64186032652887</v>
      </c>
      <c r="J39">
        <v>0</v>
      </c>
      <c r="K39" t="s">
        <v>5</v>
      </c>
    </row>
    <row r="40" spans="1:11" x14ac:dyDescent="0.3">
      <c r="A40" s="3">
        <v>27324</v>
      </c>
      <c r="B40" s="3" t="s">
        <v>3123</v>
      </c>
      <c r="C40" s="3" t="s">
        <v>3124</v>
      </c>
      <c r="D40" s="3" t="s">
        <v>22119</v>
      </c>
      <c r="E40" s="3" t="s">
        <v>2</v>
      </c>
      <c r="F40" s="3">
        <v>0</v>
      </c>
      <c r="G40" s="3" t="s">
        <v>5</v>
      </c>
      <c r="H40" s="3">
        <v>1.27</v>
      </c>
      <c r="I40">
        <v>245.47068893352281</v>
      </c>
      <c r="J40">
        <v>0</v>
      </c>
      <c r="K40" t="s">
        <v>5</v>
      </c>
    </row>
    <row r="41" spans="1:11" x14ac:dyDescent="0.3">
      <c r="A41" s="3">
        <v>847</v>
      </c>
      <c r="B41" s="3" t="s">
        <v>1566</v>
      </c>
      <c r="C41" s="3" t="s">
        <v>1567</v>
      </c>
      <c r="D41" s="3" t="s">
        <v>19733</v>
      </c>
      <c r="E41" s="3" t="s">
        <v>2</v>
      </c>
      <c r="F41" s="3">
        <v>0</v>
      </c>
      <c r="G41" s="3" t="s">
        <v>5</v>
      </c>
      <c r="H41" s="3">
        <v>1.28</v>
      </c>
      <c r="I41">
        <v>130.60721392451674</v>
      </c>
      <c r="J41">
        <v>0</v>
      </c>
      <c r="K41" t="s">
        <v>5</v>
      </c>
    </row>
    <row r="42" spans="1:11" x14ac:dyDescent="0.3">
      <c r="A42" s="3">
        <v>10656</v>
      </c>
      <c r="B42" s="3" t="s">
        <v>3140</v>
      </c>
      <c r="C42" s="3" t="s">
        <v>3141</v>
      </c>
      <c r="D42" s="3" t="s">
        <v>20773</v>
      </c>
      <c r="E42" s="3" t="s">
        <v>2</v>
      </c>
      <c r="F42" s="3">
        <v>0</v>
      </c>
      <c r="G42" s="3" t="s">
        <v>5</v>
      </c>
      <c r="H42" s="3">
        <v>1.3</v>
      </c>
      <c r="I42">
        <v>233.38712334755633</v>
      </c>
      <c r="J42">
        <v>0</v>
      </c>
      <c r="K42" t="s">
        <v>5</v>
      </c>
    </row>
    <row r="43" spans="1:11" x14ac:dyDescent="0.3">
      <c r="A43" s="3">
        <v>161291</v>
      </c>
      <c r="B43" s="3" t="s">
        <v>3059</v>
      </c>
      <c r="C43" s="3" t="s">
        <v>3060</v>
      </c>
      <c r="D43" s="3" t="s">
        <v>20802</v>
      </c>
      <c r="E43" s="3" t="s">
        <v>2</v>
      </c>
      <c r="F43" s="3">
        <v>0</v>
      </c>
      <c r="G43" s="3" t="s">
        <v>5</v>
      </c>
      <c r="H43" s="3">
        <v>1.31</v>
      </c>
      <c r="I43">
        <v>303.1634694928602</v>
      </c>
      <c r="J43">
        <v>0</v>
      </c>
      <c r="K43" t="s">
        <v>5</v>
      </c>
    </row>
    <row r="44" spans="1:11" x14ac:dyDescent="0.3">
      <c r="A44" s="3">
        <v>5268</v>
      </c>
      <c r="B44" s="3" t="s">
        <v>3186</v>
      </c>
      <c r="C44" s="3" t="s">
        <v>3187</v>
      </c>
      <c r="D44" s="3" t="s">
        <v>20730</v>
      </c>
      <c r="E44" s="3" t="s">
        <v>2</v>
      </c>
      <c r="F44" s="3">
        <v>2.2200000000000002</v>
      </c>
      <c r="G44" s="3">
        <v>617.99314499457114</v>
      </c>
      <c r="H44" s="3">
        <v>1.32</v>
      </c>
      <c r="I44">
        <v>281.03869740080279</v>
      </c>
      <c r="J44">
        <v>0</v>
      </c>
      <c r="K44" t="s">
        <v>5</v>
      </c>
    </row>
    <row r="45" spans="1:11" x14ac:dyDescent="0.3">
      <c r="A45" s="3">
        <v>26994</v>
      </c>
      <c r="B45" s="3" t="s">
        <v>3152</v>
      </c>
      <c r="C45" s="3" t="s">
        <v>3153</v>
      </c>
      <c r="D45" s="3" t="s">
        <v>20784</v>
      </c>
      <c r="E45" s="3" t="s">
        <v>2</v>
      </c>
      <c r="F45" s="3">
        <v>0</v>
      </c>
      <c r="G45" s="3" t="s">
        <v>5</v>
      </c>
      <c r="H45" s="3">
        <v>1.32</v>
      </c>
      <c r="I45">
        <v>116.47904817258464</v>
      </c>
      <c r="J45">
        <v>0</v>
      </c>
      <c r="K45" t="s">
        <v>5</v>
      </c>
    </row>
    <row r="46" spans="1:11" x14ac:dyDescent="0.3">
      <c r="A46" s="3">
        <v>22875</v>
      </c>
      <c r="B46" s="3" t="s">
        <v>3230</v>
      </c>
      <c r="C46" s="3" t="s">
        <v>3231</v>
      </c>
      <c r="D46" s="3" t="s">
        <v>20778</v>
      </c>
      <c r="E46" s="3" t="s">
        <v>2</v>
      </c>
      <c r="F46" s="3">
        <v>0</v>
      </c>
      <c r="G46" s="3" t="s">
        <v>5</v>
      </c>
      <c r="H46" s="3">
        <v>1.4</v>
      </c>
      <c r="I46">
        <v>249.17423198634717</v>
      </c>
      <c r="J46">
        <v>0</v>
      </c>
      <c r="K46" t="s">
        <v>5</v>
      </c>
    </row>
    <row r="47" spans="1:11" x14ac:dyDescent="0.3">
      <c r="A47" s="3">
        <v>8915</v>
      </c>
      <c r="B47" s="3" t="s">
        <v>3226</v>
      </c>
      <c r="C47" s="3" t="s">
        <v>3227</v>
      </c>
      <c r="D47" s="3" t="s">
        <v>20758</v>
      </c>
      <c r="E47" s="3" t="s">
        <v>2</v>
      </c>
      <c r="F47" s="3">
        <v>0</v>
      </c>
      <c r="G47" s="3" t="s">
        <v>5</v>
      </c>
      <c r="H47" s="3">
        <v>1.44</v>
      </c>
      <c r="I47">
        <v>151.24305132390373</v>
      </c>
      <c r="J47">
        <v>0</v>
      </c>
      <c r="K47" t="s">
        <v>5</v>
      </c>
    </row>
    <row r="48" spans="1:11" x14ac:dyDescent="0.3">
      <c r="A48" s="3">
        <v>4507</v>
      </c>
      <c r="B48" s="3" t="s">
        <v>3228</v>
      </c>
      <c r="C48" s="3" t="s">
        <v>3229</v>
      </c>
      <c r="D48" s="3" t="s">
        <v>20728</v>
      </c>
      <c r="E48" s="3" t="s">
        <v>2</v>
      </c>
      <c r="F48" s="3">
        <v>1.63</v>
      </c>
      <c r="G48" s="3">
        <v>246.3557794400399</v>
      </c>
      <c r="H48" s="3">
        <v>1.51</v>
      </c>
      <c r="I48">
        <v>184.56158111563263</v>
      </c>
      <c r="J48">
        <v>1.46</v>
      </c>
      <c r="K48">
        <v>91.677651847104613</v>
      </c>
    </row>
    <row r="49" spans="1:11" x14ac:dyDescent="0.3">
      <c r="A49" s="3">
        <v>1029</v>
      </c>
      <c r="B49" s="3" t="s">
        <v>3007</v>
      </c>
      <c r="C49" s="3" t="s">
        <v>3008</v>
      </c>
      <c r="D49" s="3" t="s">
        <v>20695</v>
      </c>
      <c r="E49" s="3" t="s">
        <v>2</v>
      </c>
      <c r="F49" s="3">
        <v>0</v>
      </c>
      <c r="G49" s="3" t="s">
        <v>5</v>
      </c>
      <c r="H49" s="3">
        <v>1.55</v>
      </c>
      <c r="I49">
        <v>213.68452033710045</v>
      </c>
      <c r="J49">
        <v>1.6</v>
      </c>
      <c r="K49">
        <v>103.13288212958545</v>
      </c>
    </row>
    <row r="50" spans="1:11" x14ac:dyDescent="0.3">
      <c r="A50" s="3">
        <v>7464</v>
      </c>
      <c r="B50" s="3" t="s">
        <v>3178</v>
      </c>
      <c r="C50" s="3" t="s">
        <v>3179</v>
      </c>
      <c r="D50" s="3" t="s">
        <v>20748</v>
      </c>
      <c r="E50" s="3" t="s">
        <v>2</v>
      </c>
      <c r="F50" s="3">
        <v>0</v>
      </c>
      <c r="G50" s="3" t="s">
        <v>5</v>
      </c>
      <c r="H50" s="3">
        <v>1.63</v>
      </c>
      <c r="I50">
        <v>357.267024423424</v>
      </c>
      <c r="J50">
        <v>0</v>
      </c>
      <c r="K50" t="s">
        <v>5</v>
      </c>
    </row>
    <row r="51" spans="1:11" x14ac:dyDescent="0.3">
      <c r="A51" s="3">
        <v>9249</v>
      </c>
      <c r="B51" s="3" t="s">
        <v>3085</v>
      </c>
      <c r="C51" s="3" t="s">
        <v>3086</v>
      </c>
      <c r="D51" s="3" t="s">
        <v>20759</v>
      </c>
      <c r="E51" s="3" t="s">
        <v>2</v>
      </c>
      <c r="F51" s="3">
        <v>-1.34</v>
      </c>
      <c r="G51" s="3">
        <v>142.43755827115294</v>
      </c>
      <c r="H51" s="3">
        <v>1.63</v>
      </c>
      <c r="I51">
        <v>138.62070631326193</v>
      </c>
      <c r="J51">
        <v>-1.35</v>
      </c>
      <c r="K51">
        <v>46.222455505799573</v>
      </c>
    </row>
    <row r="52" spans="1:11" x14ac:dyDescent="0.3">
      <c r="A52" s="3">
        <v>374</v>
      </c>
      <c r="B52" s="3" t="s">
        <v>3035</v>
      </c>
      <c r="C52" s="3" t="s">
        <v>3036</v>
      </c>
      <c r="D52" s="3" t="s">
        <v>20688</v>
      </c>
      <c r="E52" s="3" t="s">
        <v>2</v>
      </c>
      <c r="F52" s="3">
        <v>-2.09</v>
      </c>
      <c r="G52" s="3">
        <v>214.44092504901985</v>
      </c>
      <c r="H52" s="3">
        <v>1.77</v>
      </c>
      <c r="I52">
        <v>107.80271704820922</v>
      </c>
      <c r="J52">
        <v>-2.2000000000000002</v>
      </c>
      <c r="K52">
        <v>73.360856435342768</v>
      </c>
    </row>
    <row r="53" spans="1:11" x14ac:dyDescent="0.3">
      <c r="A53" s="3">
        <v>23764</v>
      </c>
      <c r="B53" s="3" t="s">
        <v>3136</v>
      </c>
      <c r="C53" s="3" t="s">
        <v>3137</v>
      </c>
      <c r="D53" s="3" t="s">
        <v>20782</v>
      </c>
      <c r="E53" s="3" t="s">
        <v>2</v>
      </c>
      <c r="F53" s="3">
        <v>0</v>
      </c>
      <c r="G53" s="3" t="s">
        <v>5</v>
      </c>
      <c r="H53" s="3">
        <v>1.78</v>
      </c>
      <c r="I53">
        <v>374.73845731312605</v>
      </c>
      <c r="J53">
        <v>0</v>
      </c>
      <c r="K53" t="s">
        <v>5</v>
      </c>
    </row>
    <row r="54" spans="1:11" x14ac:dyDescent="0.3">
      <c r="A54" s="3">
        <v>1525</v>
      </c>
      <c r="B54" s="3" t="s">
        <v>500</v>
      </c>
      <c r="C54" s="3" t="s">
        <v>501</v>
      </c>
      <c r="D54" s="3" t="s">
        <v>19617</v>
      </c>
      <c r="E54" s="3" t="s">
        <v>2</v>
      </c>
      <c r="F54" s="3">
        <v>0</v>
      </c>
      <c r="G54" s="3" t="s">
        <v>5</v>
      </c>
      <c r="H54" s="3">
        <v>2</v>
      </c>
      <c r="I54">
        <v>249.85039868816966</v>
      </c>
      <c r="J54">
        <v>0</v>
      </c>
      <c r="K54" t="s">
        <v>5</v>
      </c>
    </row>
    <row r="55" spans="1:11" x14ac:dyDescent="0.3">
      <c r="A55" s="3">
        <v>2152</v>
      </c>
      <c r="B55" s="3" t="s">
        <v>3005</v>
      </c>
      <c r="C55" s="3" t="s">
        <v>3006</v>
      </c>
      <c r="D55" s="3" t="s">
        <v>20709</v>
      </c>
      <c r="E55" s="3" t="s">
        <v>2</v>
      </c>
      <c r="F55" s="3">
        <v>0</v>
      </c>
      <c r="G55" s="3" t="s">
        <v>5</v>
      </c>
      <c r="H55" s="3">
        <v>2.04</v>
      </c>
      <c r="I55">
        <v>384.74538909505083</v>
      </c>
      <c r="J55">
        <v>0</v>
      </c>
      <c r="K55" t="s">
        <v>5</v>
      </c>
    </row>
    <row r="56" spans="1:11" x14ac:dyDescent="0.3">
      <c r="A56" s="3">
        <v>9910</v>
      </c>
      <c r="B56" s="3" t="s">
        <v>3093</v>
      </c>
      <c r="C56" s="3" t="s">
        <v>3094</v>
      </c>
      <c r="D56" s="3" t="s">
        <v>20765</v>
      </c>
      <c r="E56" s="3" t="s">
        <v>2</v>
      </c>
      <c r="F56" s="3">
        <v>0</v>
      </c>
      <c r="G56" s="3" t="s">
        <v>5</v>
      </c>
      <c r="H56" s="3">
        <v>2.1800000000000002</v>
      </c>
      <c r="I56">
        <v>364.29373071165685</v>
      </c>
      <c r="J56">
        <v>0</v>
      </c>
      <c r="K56" t="s">
        <v>5</v>
      </c>
    </row>
    <row r="57" spans="1:11" x14ac:dyDescent="0.3">
      <c r="A57" s="3">
        <v>10551</v>
      </c>
      <c r="B57" s="3" t="s">
        <v>1359</v>
      </c>
      <c r="C57" s="3" t="s">
        <v>1360</v>
      </c>
      <c r="D57" s="3" t="s">
        <v>19810</v>
      </c>
      <c r="E57" s="3" t="s">
        <v>2</v>
      </c>
      <c r="F57" s="3">
        <v>3.76</v>
      </c>
      <c r="G57" s="3">
        <v>602.87234340611519</v>
      </c>
      <c r="H57" s="3">
        <v>2.2400000000000002</v>
      </c>
      <c r="I57">
        <v>209.12177621451983</v>
      </c>
      <c r="J57">
        <v>-1.32</v>
      </c>
      <c r="K57">
        <v>36.646381193746507</v>
      </c>
    </row>
    <row r="58" spans="1:11" x14ac:dyDescent="0.3">
      <c r="A58" s="3">
        <v>10653</v>
      </c>
      <c r="B58" s="3" t="s">
        <v>2435</v>
      </c>
      <c r="C58" s="3" t="s">
        <v>2436</v>
      </c>
      <c r="D58" s="3" t="s">
        <v>20427</v>
      </c>
      <c r="E58" s="3" t="s">
        <v>2</v>
      </c>
      <c r="F58" s="3">
        <v>-2.86</v>
      </c>
      <c r="G58" s="3">
        <v>350.88944761028125</v>
      </c>
      <c r="H58" s="3">
        <v>2.2400000000000002</v>
      </c>
      <c r="I58">
        <v>201.80933154989799</v>
      </c>
      <c r="J58">
        <v>-2.78</v>
      </c>
      <c r="K58">
        <v>106.07367462385557</v>
      </c>
    </row>
    <row r="59" spans="1:11" x14ac:dyDescent="0.3">
      <c r="A59" s="3">
        <v>3491</v>
      </c>
      <c r="B59" s="3" t="s">
        <v>25</v>
      </c>
      <c r="C59" s="3" t="s">
        <v>11360</v>
      </c>
      <c r="D59" s="3" t="s">
        <v>19636</v>
      </c>
      <c r="E59" s="3" t="s">
        <v>2</v>
      </c>
      <c r="F59" s="3">
        <v>-1.18</v>
      </c>
      <c r="G59" s="3">
        <v>71.53842242035175</v>
      </c>
      <c r="H59" s="3">
        <v>2.2799999999999998</v>
      </c>
      <c r="I59">
        <v>198.67051897762664</v>
      </c>
      <c r="J59">
        <v>1.31</v>
      </c>
      <c r="K59">
        <v>25.744106873282671</v>
      </c>
    </row>
    <row r="60" spans="1:11" x14ac:dyDescent="0.3">
      <c r="A60" s="3">
        <v>1824</v>
      </c>
      <c r="B60" s="3" t="s">
        <v>3156</v>
      </c>
      <c r="C60" s="3" t="s">
        <v>3157</v>
      </c>
      <c r="D60" s="3" t="s">
        <v>20705</v>
      </c>
      <c r="E60" s="3" t="s">
        <v>2</v>
      </c>
      <c r="F60" s="3">
        <v>0</v>
      </c>
      <c r="G60" s="3" t="s">
        <v>5</v>
      </c>
      <c r="H60" s="3">
        <v>2.2999999999999998</v>
      </c>
      <c r="I60">
        <v>452.09093688814175</v>
      </c>
      <c r="J60">
        <v>0</v>
      </c>
      <c r="K60" t="s">
        <v>5</v>
      </c>
    </row>
    <row r="61" spans="1:11" x14ac:dyDescent="0.3">
      <c r="A61" s="3">
        <v>9734</v>
      </c>
      <c r="B61" s="3" t="s">
        <v>3164</v>
      </c>
      <c r="C61" s="3" t="s">
        <v>3165</v>
      </c>
      <c r="D61" s="3" t="s">
        <v>20762</v>
      </c>
      <c r="E61" s="3" t="s">
        <v>2</v>
      </c>
      <c r="F61" s="3">
        <v>0</v>
      </c>
      <c r="G61" s="3" t="s">
        <v>5</v>
      </c>
      <c r="H61" s="3">
        <v>2.33</v>
      </c>
      <c r="I61">
        <v>453.1732224685046</v>
      </c>
      <c r="J61">
        <v>0</v>
      </c>
      <c r="K61" t="s">
        <v>5</v>
      </c>
    </row>
    <row r="62" spans="1:11" x14ac:dyDescent="0.3">
      <c r="A62" s="3">
        <v>3429</v>
      </c>
      <c r="B62" s="3" t="s">
        <v>1657</v>
      </c>
      <c r="C62" s="3" t="s">
        <v>1658</v>
      </c>
      <c r="D62" s="3" t="s">
        <v>19914</v>
      </c>
      <c r="E62" s="3" t="s">
        <v>2</v>
      </c>
      <c r="F62" s="3">
        <v>0</v>
      </c>
      <c r="G62" s="3" t="s">
        <v>5</v>
      </c>
      <c r="H62" s="3">
        <v>2.34</v>
      </c>
      <c r="I62">
        <v>416.9561187442784</v>
      </c>
      <c r="J62">
        <v>0</v>
      </c>
      <c r="K62" t="s">
        <v>5</v>
      </c>
    </row>
    <row r="63" spans="1:11" x14ac:dyDescent="0.3">
      <c r="A63" s="3">
        <v>688</v>
      </c>
      <c r="B63" s="3" t="s">
        <v>3206</v>
      </c>
      <c r="C63" s="3" t="s">
        <v>3207</v>
      </c>
      <c r="D63" s="3" t="s">
        <v>20693</v>
      </c>
      <c r="E63" s="3" t="s">
        <v>2</v>
      </c>
      <c r="F63" s="3">
        <v>0</v>
      </c>
      <c r="G63" s="3" t="s">
        <v>5</v>
      </c>
      <c r="H63" s="3">
        <v>2.37</v>
      </c>
      <c r="I63">
        <v>397.37357625210012</v>
      </c>
      <c r="J63">
        <v>0</v>
      </c>
      <c r="K63" t="s">
        <v>5</v>
      </c>
    </row>
    <row r="64" spans="1:11" x14ac:dyDescent="0.3">
      <c r="A64" s="3">
        <v>196</v>
      </c>
      <c r="B64" s="3" t="s">
        <v>3184</v>
      </c>
      <c r="C64" s="3" t="s">
        <v>3185</v>
      </c>
      <c r="D64" s="3" t="s">
        <v>20684</v>
      </c>
      <c r="E64" s="3" t="s">
        <v>2</v>
      </c>
      <c r="F64" s="3">
        <v>0</v>
      </c>
      <c r="G64" s="3" t="s">
        <v>5</v>
      </c>
      <c r="H64" s="3">
        <v>2.62</v>
      </c>
      <c r="I64">
        <v>564.4309957134252</v>
      </c>
      <c r="J64">
        <v>0</v>
      </c>
      <c r="K64" t="s">
        <v>5</v>
      </c>
    </row>
    <row r="65" spans="1:11" x14ac:dyDescent="0.3">
      <c r="A65" s="3">
        <v>51599</v>
      </c>
      <c r="B65" s="3" t="s">
        <v>3017</v>
      </c>
      <c r="C65" s="3" t="s">
        <v>3018</v>
      </c>
      <c r="D65" s="3" t="s">
        <v>20793</v>
      </c>
      <c r="E65" s="3" t="s">
        <v>2</v>
      </c>
      <c r="F65" s="3">
        <v>0</v>
      </c>
      <c r="G65" s="3" t="s">
        <v>5</v>
      </c>
      <c r="H65" s="3">
        <v>2.63</v>
      </c>
      <c r="I65">
        <v>805.87520376646614</v>
      </c>
      <c r="J65">
        <v>0</v>
      </c>
      <c r="K65" t="s">
        <v>5</v>
      </c>
    </row>
    <row r="66" spans="1:11" x14ac:dyDescent="0.3">
      <c r="A66" s="3">
        <v>7026</v>
      </c>
      <c r="B66" s="3" t="s">
        <v>3214</v>
      </c>
      <c r="C66" s="3" t="s">
        <v>3215</v>
      </c>
      <c r="D66" s="3" t="s">
        <v>22120</v>
      </c>
      <c r="E66" s="3" t="s">
        <v>2</v>
      </c>
      <c r="F66" s="3">
        <v>0</v>
      </c>
      <c r="G66" s="3" t="s">
        <v>5</v>
      </c>
      <c r="H66" s="3">
        <v>2.73</v>
      </c>
      <c r="I66">
        <v>494.60563005515422</v>
      </c>
      <c r="J66">
        <v>0</v>
      </c>
      <c r="K66" t="s">
        <v>5</v>
      </c>
    </row>
    <row r="67" spans="1:11" x14ac:dyDescent="0.3">
      <c r="A67" s="3">
        <v>6337</v>
      </c>
      <c r="B67" s="3" t="s">
        <v>1743</v>
      </c>
      <c r="C67" s="3" t="s">
        <v>1744</v>
      </c>
      <c r="D67" s="3" t="s">
        <v>19932</v>
      </c>
      <c r="E67" s="3" t="s">
        <v>2</v>
      </c>
      <c r="F67" s="3">
        <v>0</v>
      </c>
      <c r="G67" s="3" t="s">
        <v>5</v>
      </c>
      <c r="H67" s="3">
        <v>2.8</v>
      </c>
      <c r="I67">
        <v>610.57356712951207</v>
      </c>
      <c r="J67">
        <v>0</v>
      </c>
      <c r="K67" t="s">
        <v>5</v>
      </c>
    </row>
    <row r="68" spans="1:11" x14ac:dyDescent="0.3">
      <c r="A68" s="3">
        <v>6385</v>
      </c>
      <c r="B68" s="3" t="s">
        <v>3131</v>
      </c>
      <c r="C68" s="3" t="s">
        <v>3132</v>
      </c>
      <c r="D68" s="3" t="s">
        <v>20739</v>
      </c>
      <c r="E68" s="3" t="s">
        <v>2</v>
      </c>
      <c r="F68" s="3">
        <v>0</v>
      </c>
      <c r="G68" s="3" t="s">
        <v>5</v>
      </c>
      <c r="H68" s="3">
        <v>3.04</v>
      </c>
      <c r="I68">
        <v>663.39466411707542</v>
      </c>
      <c r="J68">
        <v>1.3</v>
      </c>
      <c r="K68">
        <v>85.895761919902867</v>
      </c>
    </row>
    <row r="69" spans="1:11" x14ac:dyDescent="0.3">
      <c r="A69" s="3">
        <v>1365</v>
      </c>
      <c r="B69" s="3" t="s">
        <v>3101</v>
      </c>
      <c r="C69" s="3" t="s">
        <v>3102</v>
      </c>
      <c r="D69" s="3" t="s">
        <v>20703</v>
      </c>
      <c r="E69" s="3" t="s">
        <v>2</v>
      </c>
      <c r="F69" s="3">
        <v>0</v>
      </c>
      <c r="G69" s="3" t="s">
        <v>5</v>
      </c>
      <c r="H69" s="3">
        <v>3.08</v>
      </c>
      <c r="I69">
        <v>887.10377794548094</v>
      </c>
      <c r="J69">
        <v>0</v>
      </c>
      <c r="K69" t="s">
        <v>5</v>
      </c>
    </row>
    <row r="70" spans="1:11" x14ac:dyDescent="0.3">
      <c r="A70" s="3">
        <v>6286</v>
      </c>
      <c r="B70" s="3" t="s">
        <v>488</v>
      </c>
      <c r="C70" s="3" t="s">
        <v>489</v>
      </c>
      <c r="D70" s="3" t="s">
        <v>19252</v>
      </c>
      <c r="E70" s="3" t="s">
        <v>2</v>
      </c>
      <c r="F70" s="3">
        <v>1.71</v>
      </c>
      <c r="G70" s="3">
        <v>254.05809724394081</v>
      </c>
      <c r="H70" s="3">
        <v>3.3</v>
      </c>
      <c r="I70">
        <v>563.15275430492215</v>
      </c>
      <c r="J70">
        <v>0</v>
      </c>
      <c r="K70" t="s">
        <v>5</v>
      </c>
    </row>
    <row r="71" spans="1:11" x14ac:dyDescent="0.3">
      <c r="A71" s="3">
        <v>6662</v>
      </c>
      <c r="B71" s="3" t="s">
        <v>2641</v>
      </c>
      <c r="C71" s="3" t="s">
        <v>2642</v>
      </c>
      <c r="D71" s="3" t="s">
        <v>20524</v>
      </c>
      <c r="E71" s="3" t="s">
        <v>2</v>
      </c>
      <c r="F71" s="3">
        <v>0</v>
      </c>
      <c r="G71" s="3" t="s">
        <v>5</v>
      </c>
      <c r="H71" s="3">
        <v>3.94</v>
      </c>
      <c r="I71">
        <v>901.07235790029085</v>
      </c>
      <c r="J71">
        <v>1.73</v>
      </c>
      <c r="K71">
        <v>129.10060917165799</v>
      </c>
    </row>
    <row r="72" spans="1:11" x14ac:dyDescent="0.3">
      <c r="A72" s="3">
        <v>7103</v>
      </c>
      <c r="B72" s="3" t="s">
        <v>1375</v>
      </c>
      <c r="C72" s="3" t="s">
        <v>1376</v>
      </c>
      <c r="D72" s="3" t="s">
        <v>19788</v>
      </c>
      <c r="E72" s="3" t="s">
        <v>2</v>
      </c>
      <c r="F72" s="3">
        <v>1.47</v>
      </c>
      <c r="G72" s="3">
        <v>315.1739138676146</v>
      </c>
      <c r="H72" s="3">
        <v>4.74</v>
      </c>
      <c r="I72">
        <v>0</v>
      </c>
      <c r="J72">
        <v>0</v>
      </c>
      <c r="K72" t="s">
        <v>5</v>
      </c>
    </row>
    <row r="73" spans="1:11" x14ac:dyDescent="0.3">
      <c r="A73" s="3">
        <v>4070</v>
      </c>
      <c r="B73" s="3" t="s">
        <v>3115</v>
      </c>
      <c r="C73" s="3" t="s">
        <v>3116</v>
      </c>
      <c r="D73" s="3" t="s">
        <v>20723</v>
      </c>
      <c r="E73" s="3" t="s">
        <v>2</v>
      </c>
      <c r="F73" s="3">
        <v>0</v>
      </c>
      <c r="G73" s="3" t="s">
        <v>5</v>
      </c>
      <c r="H73" s="3">
        <v>4.78</v>
      </c>
      <c r="I73">
        <v>0</v>
      </c>
      <c r="J73">
        <v>0</v>
      </c>
      <c r="K73" t="s">
        <v>5</v>
      </c>
    </row>
    <row r="74" spans="1:11" x14ac:dyDescent="0.3">
      <c r="A74" s="3">
        <v>4072</v>
      </c>
      <c r="B74" s="3" t="s">
        <v>3103</v>
      </c>
      <c r="C74" s="3" t="s">
        <v>3104</v>
      </c>
      <c r="D74" s="3" t="s">
        <v>20724</v>
      </c>
      <c r="E74" s="3" t="s">
        <v>2</v>
      </c>
      <c r="F74" s="3">
        <v>0</v>
      </c>
      <c r="G74" s="3" t="s">
        <v>5</v>
      </c>
      <c r="H74" s="3">
        <v>5.46</v>
      </c>
      <c r="I74">
        <v>0</v>
      </c>
      <c r="J74">
        <v>0</v>
      </c>
      <c r="K74" t="s">
        <v>5</v>
      </c>
    </row>
    <row r="75" spans="1:11" x14ac:dyDescent="0.3">
      <c r="A75" s="3">
        <v>3880</v>
      </c>
      <c r="B75" s="3" t="s">
        <v>3031</v>
      </c>
      <c r="C75" s="3" t="s">
        <v>3032</v>
      </c>
      <c r="D75" s="3" t="s">
        <v>20721</v>
      </c>
      <c r="E75" s="3" t="s">
        <v>2</v>
      </c>
      <c r="F75" s="3">
        <v>5.15</v>
      </c>
      <c r="G75" s="3">
        <v>1018.7970051460712</v>
      </c>
      <c r="H75" s="3">
        <v>6.56</v>
      </c>
      <c r="I75">
        <v>0</v>
      </c>
      <c r="J75">
        <v>0</v>
      </c>
      <c r="K75" t="s">
        <v>5</v>
      </c>
    </row>
    <row r="76" spans="1:11" x14ac:dyDescent="0.3">
      <c r="A76" s="3">
        <v>100133941</v>
      </c>
      <c r="B76" s="3" t="s">
        <v>3083</v>
      </c>
      <c r="C76" s="3" t="s">
        <v>3084</v>
      </c>
      <c r="D76" s="3" t="s">
        <v>20806</v>
      </c>
      <c r="E76" s="3" t="s">
        <v>2</v>
      </c>
      <c r="F76" s="3">
        <v>3.3</v>
      </c>
      <c r="G76" s="3">
        <v>617.27645385829601</v>
      </c>
      <c r="H76" s="3">
        <v>6.86</v>
      </c>
      <c r="I76">
        <v>0</v>
      </c>
      <c r="J76">
        <v>0</v>
      </c>
      <c r="K76" t="s">
        <v>5</v>
      </c>
    </row>
    <row r="77" spans="1:11" x14ac:dyDescent="0.3">
      <c r="A77" s="3">
        <v>202</v>
      </c>
      <c r="B77" s="3" t="s">
        <v>1388</v>
      </c>
      <c r="C77" s="3" t="s">
        <v>1389</v>
      </c>
      <c r="D77" s="3" t="s">
        <v>19727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273</v>
      </c>
      <c r="B78" s="3" t="s">
        <v>3067</v>
      </c>
      <c r="C78" s="3" t="s">
        <v>3068</v>
      </c>
      <c r="D78" s="3" t="s">
        <v>20685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303</v>
      </c>
      <c r="B79" s="3" t="s">
        <v>5</v>
      </c>
      <c r="C79" s="3" t="s">
        <v>11673</v>
      </c>
      <c r="D79" s="3" t="s">
        <v>11674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323</v>
      </c>
      <c r="B80" s="3" t="s">
        <v>2812</v>
      </c>
      <c r="C80" s="3" t="s">
        <v>2813</v>
      </c>
      <c r="D80" s="3" t="s">
        <v>20471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329</v>
      </c>
      <c r="B81" s="3" t="s">
        <v>3148</v>
      </c>
      <c r="C81" s="3" t="s">
        <v>3149</v>
      </c>
      <c r="D81" s="3" t="s">
        <v>20687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445</v>
      </c>
      <c r="B82" s="3" t="s">
        <v>3210</v>
      </c>
      <c r="C82" s="3" t="s">
        <v>3211</v>
      </c>
      <c r="D82" s="3" t="s">
        <v>20689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563</v>
      </c>
      <c r="B83" s="3" t="s">
        <v>3073</v>
      </c>
      <c r="C83" s="3" t="s">
        <v>3074</v>
      </c>
      <c r="D83" s="3" t="s">
        <v>20691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629</v>
      </c>
      <c r="B84" s="3" t="s">
        <v>2565</v>
      </c>
      <c r="C84" s="3" t="s">
        <v>2566</v>
      </c>
      <c r="D84" s="3" t="s">
        <v>20339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652</v>
      </c>
      <c r="B85" s="3" t="s">
        <v>3033</v>
      </c>
      <c r="C85" s="3" t="s">
        <v>3034</v>
      </c>
      <c r="D85" s="3" t="s">
        <v>20692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725</v>
      </c>
      <c r="B86" s="3" t="s">
        <v>1384</v>
      </c>
      <c r="C86" s="3" t="s">
        <v>1385</v>
      </c>
      <c r="D86" s="3" t="s">
        <v>19732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793</v>
      </c>
      <c r="B87" s="3" t="s">
        <v>855</v>
      </c>
      <c r="C87" s="3" t="s">
        <v>856</v>
      </c>
      <c r="D87" s="3" t="s">
        <v>19374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1032</v>
      </c>
      <c r="B88" s="3" t="s">
        <v>3109</v>
      </c>
      <c r="C88" s="3" t="s">
        <v>3110</v>
      </c>
      <c r="D88" s="3" t="s">
        <v>20696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1112</v>
      </c>
      <c r="B89" s="3" t="s">
        <v>3099</v>
      </c>
      <c r="C89" s="3" t="s">
        <v>3100</v>
      </c>
      <c r="D89" s="3" t="s">
        <v>20697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1268</v>
      </c>
      <c r="B90" s="3" t="s">
        <v>3196</v>
      </c>
      <c r="C90" s="3" t="s">
        <v>3197</v>
      </c>
      <c r="D90" s="3" t="s">
        <v>20698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1278</v>
      </c>
      <c r="B91" s="3" t="s">
        <v>11666</v>
      </c>
      <c r="C91" s="3" t="s">
        <v>11667</v>
      </c>
      <c r="D91" s="3" t="s">
        <v>20699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1281</v>
      </c>
      <c r="B92" s="3" t="s">
        <v>3023</v>
      </c>
      <c r="C92" s="3" t="s">
        <v>3024</v>
      </c>
      <c r="D92" s="3" t="s">
        <v>20700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1305</v>
      </c>
      <c r="B93" s="3" t="s">
        <v>3075</v>
      </c>
      <c r="C93" s="3" t="s">
        <v>3076</v>
      </c>
      <c r="D93" s="3" t="s">
        <v>20701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1308</v>
      </c>
      <c r="B94" s="3" t="s">
        <v>3045</v>
      </c>
      <c r="C94" s="3" t="s">
        <v>3046</v>
      </c>
      <c r="D94" s="3" t="s">
        <v>20702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1363</v>
      </c>
      <c r="B95" s="3" t="s">
        <v>961</v>
      </c>
      <c r="C95" s="3" t="s">
        <v>962</v>
      </c>
      <c r="D95" s="3" t="s">
        <v>19379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1404</v>
      </c>
      <c r="B96" s="3" t="s">
        <v>11585</v>
      </c>
      <c r="C96" s="3" t="s">
        <v>11586</v>
      </c>
      <c r="D96" s="3" t="s">
        <v>20347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1756</v>
      </c>
      <c r="B97" s="3" t="s">
        <v>1795</v>
      </c>
      <c r="C97" s="3" t="s">
        <v>1796</v>
      </c>
      <c r="D97" s="3" t="s">
        <v>19901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1948</v>
      </c>
      <c r="B98" s="3" t="s">
        <v>1530</v>
      </c>
      <c r="C98" s="3" t="s">
        <v>1531</v>
      </c>
      <c r="D98" s="3" t="s">
        <v>19748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2000</v>
      </c>
      <c r="B99" s="3" t="s">
        <v>3170</v>
      </c>
      <c r="C99" s="3" t="s">
        <v>3171</v>
      </c>
      <c r="D99" s="3" t="s">
        <v>20707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2011</v>
      </c>
      <c r="B100" s="3" t="s">
        <v>3192</v>
      </c>
      <c r="C100" s="3" t="s">
        <v>3193</v>
      </c>
      <c r="D100" s="3" t="s">
        <v>20708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2199</v>
      </c>
      <c r="B101" s="3" t="s">
        <v>2415</v>
      </c>
      <c r="C101" s="3" t="s">
        <v>2416</v>
      </c>
      <c r="D101" s="3" t="s">
        <v>20351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2534</v>
      </c>
      <c r="B102" s="3" t="s">
        <v>3144</v>
      </c>
      <c r="C102" s="3" t="s">
        <v>3145</v>
      </c>
      <c r="D102" s="3" t="s">
        <v>20711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2752</v>
      </c>
      <c r="B103" s="3" t="s">
        <v>3089</v>
      </c>
      <c r="C103" s="3" t="s">
        <v>3090</v>
      </c>
      <c r="D103" s="3" t="s">
        <v>20712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2812</v>
      </c>
      <c r="B104" s="3" t="s">
        <v>11669</v>
      </c>
      <c r="C104" s="3" t="s">
        <v>11670</v>
      </c>
      <c r="D104" s="3" t="s">
        <v>20713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2898</v>
      </c>
      <c r="B105" s="3" t="s">
        <v>953</v>
      </c>
      <c r="C105" s="3" t="s">
        <v>954</v>
      </c>
      <c r="D105" s="3" t="s">
        <v>19401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2952</v>
      </c>
      <c r="B106" s="3" t="s">
        <v>11583</v>
      </c>
      <c r="C106" s="3" t="s">
        <v>11584</v>
      </c>
      <c r="D106" s="3" t="s">
        <v>20359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3012</v>
      </c>
      <c r="B107" s="3" t="s">
        <v>3135</v>
      </c>
      <c r="C107" s="3" t="s">
        <v>11668</v>
      </c>
      <c r="D107" s="3" t="s">
        <v>20714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3625</v>
      </c>
      <c r="B108" s="3" t="s">
        <v>3087</v>
      </c>
      <c r="C108" s="3" t="s">
        <v>3088</v>
      </c>
      <c r="D108" s="3" t="s">
        <v>20716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3628</v>
      </c>
      <c r="B109" s="3" t="s">
        <v>3200</v>
      </c>
      <c r="C109" s="3" t="s">
        <v>3201</v>
      </c>
      <c r="D109" s="3" t="s">
        <v>20717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3659</v>
      </c>
      <c r="B110" s="3" t="s">
        <v>1171</v>
      </c>
      <c r="C110" s="3" t="s">
        <v>1172</v>
      </c>
      <c r="D110" s="3" t="s">
        <v>19640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3673</v>
      </c>
      <c r="B111" s="3" t="s">
        <v>1049</v>
      </c>
      <c r="C111" s="3" t="s">
        <v>1050</v>
      </c>
      <c r="D111" s="3" t="s">
        <v>19526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3816</v>
      </c>
      <c r="B112" s="3" t="s">
        <v>3091</v>
      </c>
      <c r="C112" s="3" t="s">
        <v>3092</v>
      </c>
      <c r="D112" s="3" t="s">
        <v>20718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3875</v>
      </c>
      <c r="B113" s="3" t="s">
        <v>3061</v>
      </c>
      <c r="C113" s="3" t="s">
        <v>3062</v>
      </c>
      <c r="D113" s="3" t="s">
        <v>20720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4016</v>
      </c>
      <c r="B114" s="3" t="s">
        <v>506</v>
      </c>
      <c r="C114" s="3" t="s">
        <v>507</v>
      </c>
      <c r="D114" s="3" t="s">
        <v>19228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4052</v>
      </c>
      <c r="B115" s="3" t="s">
        <v>3198</v>
      </c>
      <c r="C115" s="3" t="s">
        <v>3199</v>
      </c>
      <c r="D115" s="3" t="s">
        <v>20722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4091</v>
      </c>
      <c r="B116" s="3" t="s">
        <v>2561</v>
      </c>
      <c r="C116" s="3" t="s">
        <v>2562</v>
      </c>
      <c r="D116" s="3" t="s">
        <v>20365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4212</v>
      </c>
      <c r="B117" s="3" t="s">
        <v>3190</v>
      </c>
      <c r="C117" s="3" t="s">
        <v>3191</v>
      </c>
      <c r="D117" s="3" t="s">
        <v>20726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4217</v>
      </c>
      <c r="B118" s="3" t="s">
        <v>1201</v>
      </c>
      <c r="C118" s="3" t="s">
        <v>1202</v>
      </c>
      <c r="D118" s="3" t="s">
        <v>19649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4232</v>
      </c>
      <c r="B119" s="3" t="s">
        <v>3011</v>
      </c>
      <c r="C119" s="3" t="s">
        <v>3012</v>
      </c>
      <c r="D119" s="3" t="s">
        <v>20727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4312</v>
      </c>
      <c r="B120" s="3" t="s">
        <v>999</v>
      </c>
      <c r="C120" s="3" t="s">
        <v>1000</v>
      </c>
      <c r="D120" s="3" t="s">
        <v>19534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4610</v>
      </c>
      <c r="B121" s="3" t="s">
        <v>3051</v>
      </c>
      <c r="C121" s="3" t="s">
        <v>3052</v>
      </c>
      <c r="D121" s="3" t="s">
        <v>20729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4680</v>
      </c>
      <c r="B122" s="3" t="s">
        <v>482</v>
      </c>
      <c r="C122" s="3" t="s">
        <v>483</v>
      </c>
      <c r="D122" s="3" t="s">
        <v>19650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5420</v>
      </c>
      <c r="B123" s="3" t="s">
        <v>3049</v>
      </c>
      <c r="C123" s="3" t="s">
        <v>3050</v>
      </c>
      <c r="D123" s="3" t="s">
        <v>20732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5467</v>
      </c>
      <c r="B124" s="3" t="s">
        <v>3077</v>
      </c>
      <c r="C124" s="3" t="s">
        <v>3078</v>
      </c>
      <c r="D124" s="3" t="s">
        <v>20733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5468</v>
      </c>
      <c r="B125" s="3" t="s">
        <v>504</v>
      </c>
      <c r="C125" s="3" t="s">
        <v>505</v>
      </c>
      <c r="D125" s="3" t="s">
        <v>19243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5645</v>
      </c>
      <c r="B126" s="3" t="s">
        <v>1900</v>
      </c>
      <c r="C126" s="3" t="s">
        <v>1901</v>
      </c>
      <c r="D126" s="3" t="s">
        <v>20054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5646</v>
      </c>
      <c r="B127" s="3" t="s">
        <v>1089</v>
      </c>
      <c r="C127" s="3" t="s">
        <v>1090</v>
      </c>
      <c r="D127" s="3" t="s">
        <v>19544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5655</v>
      </c>
      <c r="B128" s="3" t="s">
        <v>3121</v>
      </c>
      <c r="C128" s="3" t="s">
        <v>3122</v>
      </c>
      <c r="D128" s="3" t="s">
        <v>20734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5754</v>
      </c>
      <c r="B129" s="3" t="s">
        <v>726</v>
      </c>
      <c r="C129" s="3" t="s">
        <v>727</v>
      </c>
      <c r="D129" s="3" t="s">
        <v>19247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5764</v>
      </c>
      <c r="B130" s="3" t="s">
        <v>3224</v>
      </c>
      <c r="C130" s="3" t="s">
        <v>3225</v>
      </c>
      <c r="D130" s="3" t="s">
        <v>20735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5794</v>
      </c>
      <c r="B131" s="3" t="s">
        <v>3133</v>
      </c>
      <c r="C131" s="3" t="s">
        <v>3134</v>
      </c>
      <c r="D131" s="3" t="s">
        <v>20736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5947</v>
      </c>
      <c r="B132" s="3" t="s">
        <v>3025</v>
      </c>
      <c r="C132" s="3" t="s">
        <v>3026</v>
      </c>
      <c r="D132" s="3" t="s">
        <v>20737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6038</v>
      </c>
      <c r="B133" s="3" t="s">
        <v>11613</v>
      </c>
      <c r="C133" s="3" t="s">
        <v>11614</v>
      </c>
      <c r="D133" s="3" t="s">
        <v>20384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6102</v>
      </c>
      <c r="B134" s="3" t="s">
        <v>3079</v>
      </c>
      <c r="C134" s="3" t="s">
        <v>3080</v>
      </c>
      <c r="D134" s="3" t="s">
        <v>20738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6567</v>
      </c>
      <c r="B135" s="3" t="s">
        <v>3019</v>
      </c>
      <c r="C135" s="3" t="s">
        <v>3020</v>
      </c>
      <c r="D135" s="3" t="s">
        <v>20740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7001</v>
      </c>
      <c r="B136" s="3" t="s">
        <v>3009</v>
      </c>
      <c r="C136" s="3" t="s">
        <v>3010</v>
      </c>
      <c r="D136" s="3" t="s">
        <v>20741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7025</v>
      </c>
      <c r="B137" s="3" t="s">
        <v>3015</v>
      </c>
      <c r="C137" s="3" t="s">
        <v>3016</v>
      </c>
      <c r="D137" s="3" t="s">
        <v>22121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7080</v>
      </c>
      <c r="B138" s="3" t="s">
        <v>11671</v>
      </c>
      <c r="C138" s="3" t="s">
        <v>11672</v>
      </c>
      <c r="D138" s="3" t="s">
        <v>20742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7368</v>
      </c>
      <c r="B139" s="3" t="s">
        <v>1910</v>
      </c>
      <c r="C139" s="3" t="s">
        <v>1911</v>
      </c>
      <c r="D139" s="3" t="s">
        <v>20071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7388</v>
      </c>
      <c r="B140" s="3" t="s">
        <v>3125</v>
      </c>
      <c r="C140" s="3" t="s">
        <v>3126</v>
      </c>
      <c r="D140" s="3" t="s">
        <v>20746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7398</v>
      </c>
      <c r="B141" s="3" t="s">
        <v>3218</v>
      </c>
      <c r="C141" s="3" t="s">
        <v>3219</v>
      </c>
      <c r="D141" s="3" t="s">
        <v>20747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7408</v>
      </c>
      <c r="B142" s="3" t="s">
        <v>714</v>
      </c>
      <c r="C142" s="3" t="s">
        <v>715</v>
      </c>
      <c r="D142" s="3" t="s">
        <v>19266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7433</v>
      </c>
      <c r="B143" s="3" t="s">
        <v>2661</v>
      </c>
      <c r="C143" s="3" t="s">
        <v>2662</v>
      </c>
      <c r="D143" s="3" t="s">
        <v>20643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7525</v>
      </c>
      <c r="B144" s="3" t="s">
        <v>3111</v>
      </c>
      <c r="C144" s="3" t="s">
        <v>3112</v>
      </c>
      <c r="D144" s="3" t="s">
        <v>20749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7718</v>
      </c>
      <c r="B145" s="3" t="s">
        <v>3105</v>
      </c>
      <c r="C145" s="3" t="s">
        <v>3106</v>
      </c>
      <c r="D145" s="3" t="s">
        <v>20750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7739</v>
      </c>
      <c r="B146" s="3" t="s">
        <v>3188</v>
      </c>
      <c r="C146" s="3" t="s">
        <v>3189</v>
      </c>
      <c r="D146" s="3" t="s">
        <v>20751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7857</v>
      </c>
      <c r="B147" s="3" t="s">
        <v>3202</v>
      </c>
      <c r="C147" s="3" t="s">
        <v>3203</v>
      </c>
      <c r="D147" s="3" t="s">
        <v>20752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8218</v>
      </c>
      <c r="B148" s="3" t="s">
        <v>3119</v>
      </c>
      <c r="C148" s="3" t="s">
        <v>3120</v>
      </c>
      <c r="D148" s="3" t="s">
        <v>20753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8412</v>
      </c>
      <c r="B149" s="3" t="s">
        <v>3208</v>
      </c>
      <c r="C149" s="3" t="s">
        <v>3209</v>
      </c>
      <c r="D149" s="3" t="s">
        <v>20754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8536</v>
      </c>
      <c r="B150" s="3" t="s">
        <v>2021</v>
      </c>
      <c r="C150" s="3" t="s">
        <v>2022</v>
      </c>
      <c r="D150" s="3" t="s">
        <v>20075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8819</v>
      </c>
      <c r="B151" s="3" t="s">
        <v>3220</v>
      </c>
      <c r="C151" s="3" t="s">
        <v>3221</v>
      </c>
      <c r="D151" s="3" t="s">
        <v>20756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9353</v>
      </c>
      <c r="B152" s="3" t="s">
        <v>94</v>
      </c>
      <c r="C152" s="3" t="s">
        <v>95</v>
      </c>
      <c r="D152" s="3" t="s">
        <v>20760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9414</v>
      </c>
      <c r="B153" s="3" t="s">
        <v>3222</v>
      </c>
      <c r="C153" s="3" t="s">
        <v>3223</v>
      </c>
      <c r="D153" s="3" t="s">
        <v>20761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9762</v>
      </c>
      <c r="B154" s="3" t="s">
        <v>3037</v>
      </c>
      <c r="C154" s="3" t="s">
        <v>3038</v>
      </c>
      <c r="D154" s="3" t="s">
        <v>20763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9984</v>
      </c>
      <c r="B155" s="3" t="s">
        <v>3150</v>
      </c>
      <c r="C155" s="3" t="s">
        <v>3151</v>
      </c>
      <c r="D155" s="3" t="s">
        <v>20766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10085</v>
      </c>
      <c r="B156" s="3" t="s">
        <v>2459</v>
      </c>
      <c r="C156" s="3" t="s">
        <v>2460</v>
      </c>
      <c r="D156" s="3" t="s">
        <v>20420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10124</v>
      </c>
      <c r="B157" s="3" t="s">
        <v>3176</v>
      </c>
      <c r="C157" s="3" t="s">
        <v>3177</v>
      </c>
      <c r="D157" s="3" t="s">
        <v>20767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10232</v>
      </c>
      <c r="B158" s="3" t="s">
        <v>3168</v>
      </c>
      <c r="C158" s="3" t="s">
        <v>3169</v>
      </c>
      <c r="D158" s="3" t="s">
        <v>20768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10253</v>
      </c>
      <c r="B159" s="3" t="s">
        <v>1071</v>
      </c>
      <c r="C159" s="3" t="s">
        <v>1072</v>
      </c>
      <c r="D159" s="3" t="s">
        <v>19573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10267</v>
      </c>
      <c r="B160" s="3" t="s">
        <v>3029</v>
      </c>
      <c r="C160" s="3" t="s">
        <v>3030</v>
      </c>
      <c r="D160" s="3" t="s">
        <v>20769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10413</v>
      </c>
      <c r="B161" s="3" t="s">
        <v>3063</v>
      </c>
      <c r="C161" s="3" t="s">
        <v>3064</v>
      </c>
      <c r="D161" s="3" t="s">
        <v>20771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10497</v>
      </c>
      <c r="B162" s="3" t="s">
        <v>3160</v>
      </c>
      <c r="C162" s="3" t="s">
        <v>3161</v>
      </c>
      <c r="D162" s="3" t="s">
        <v>20772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10524</v>
      </c>
      <c r="B163" s="3" t="s">
        <v>2275</v>
      </c>
      <c r="C163" s="3" t="s">
        <v>2276</v>
      </c>
      <c r="D163" s="3" t="s">
        <v>20241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10529</v>
      </c>
      <c r="B164" s="3" t="s">
        <v>881</v>
      </c>
      <c r="C164" s="3" t="s">
        <v>882</v>
      </c>
      <c r="D164" s="3" t="s">
        <v>19447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10873</v>
      </c>
      <c r="B165" s="3" t="s">
        <v>3236</v>
      </c>
      <c r="C165" s="3" t="s">
        <v>3237</v>
      </c>
      <c r="D165" s="3" t="s">
        <v>20774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10874</v>
      </c>
      <c r="B166" s="3" t="s">
        <v>3154</v>
      </c>
      <c r="C166" s="3" t="s">
        <v>3155</v>
      </c>
      <c r="D166" s="3" t="s">
        <v>20775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11339</v>
      </c>
      <c r="B167" s="3" t="s">
        <v>3212</v>
      </c>
      <c r="C167" s="3" t="s">
        <v>3213</v>
      </c>
      <c r="D167" s="3" t="s">
        <v>20776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22800</v>
      </c>
      <c r="B168" s="3" t="s">
        <v>3127</v>
      </c>
      <c r="C168" s="3" t="s">
        <v>3128</v>
      </c>
      <c r="D168" s="3" t="s">
        <v>20777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23002</v>
      </c>
      <c r="B169" s="3" t="s">
        <v>3158</v>
      </c>
      <c r="C169" s="3" t="s">
        <v>3159</v>
      </c>
      <c r="D169" s="3" t="s">
        <v>20779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23057</v>
      </c>
      <c r="B170" s="3" t="s">
        <v>955</v>
      </c>
      <c r="C170" s="3" t="s">
        <v>956</v>
      </c>
      <c r="D170" s="3" t="s">
        <v>19454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23066</v>
      </c>
      <c r="B171" s="3" t="s">
        <v>1922</v>
      </c>
      <c r="C171" s="3" t="s">
        <v>1923</v>
      </c>
      <c r="D171" s="3" t="s">
        <v>20099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23086</v>
      </c>
      <c r="B172" s="3" t="s">
        <v>3041</v>
      </c>
      <c r="C172" s="3" t="s">
        <v>3042</v>
      </c>
      <c r="D172" s="3" t="s">
        <v>20780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23213</v>
      </c>
      <c r="B173" s="3" t="s">
        <v>11411</v>
      </c>
      <c r="C173" s="3" t="s">
        <v>11412</v>
      </c>
      <c r="D173" s="3" t="s">
        <v>19966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23353</v>
      </c>
      <c r="B174" s="3" t="s">
        <v>3232</v>
      </c>
      <c r="C174" s="3" t="s">
        <v>3233</v>
      </c>
      <c r="D174" s="3" t="s">
        <v>20781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25999</v>
      </c>
      <c r="B175" s="3" t="s">
        <v>1733</v>
      </c>
      <c r="C175" s="3" t="s">
        <v>1734</v>
      </c>
      <c r="D175" s="3" t="s">
        <v>19971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26018</v>
      </c>
      <c r="B176" s="3" t="s">
        <v>2758</v>
      </c>
      <c r="C176" s="3" t="s">
        <v>2759</v>
      </c>
      <c r="D176" s="3" t="s">
        <v>20574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26053</v>
      </c>
      <c r="B177" s="3" t="s">
        <v>2782</v>
      </c>
      <c r="C177" s="3" t="s">
        <v>2783</v>
      </c>
      <c r="D177" s="3" t="s">
        <v>20575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27063</v>
      </c>
      <c r="B178" s="3" t="s">
        <v>6</v>
      </c>
      <c r="C178" s="3" t="s">
        <v>7</v>
      </c>
      <c r="D178" s="3" t="s">
        <v>20785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27074</v>
      </c>
      <c r="B179" s="3" t="s">
        <v>3065</v>
      </c>
      <c r="C179" s="3" t="s">
        <v>3066</v>
      </c>
      <c r="D179" s="3" t="s">
        <v>20786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29899</v>
      </c>
      <c r="B180" s="3" t="s">
        <v>3097</v>
      </c>
      <c r="C180" s="3" t="s">
        <v>3098</v>
      </c>
      <c r="D180" s="3" t="s">
        <v>20787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51100</v>
      </c>
      <c r="B181" s="3" t="s">
        <v>3194</v>
      </c>
      <c r="C181" s="3" t="s">
        <v>3195</v>
      </c>
      <c r="D181" s="3" t="s">
        <v>20789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51196</v>
      </c>
      <c r="B182" s="3" t="s">
        <v>3039</v>
      </c>
      <c r="C182" s="3" t="s">
        <v>3040</v>
      </c>
      <c r="D182" s="3" t="s">
        <v>20790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51308</v>
      </c>
      <c r="B183" s="3" t="s">
        <v>3174</v>
      </c>
      <c r="C183" s="3" t="s">
        <v>3175</v>
      </c>
      <c r="D183" s="3" t="s">
        <v>20792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51710</v>
      </c>
      <c r="B184" s="3" t="s">
        <v>3013</v>
      </c>
      <c r="C184" s="3" t="s">
        <v>3014</v>
      </c>
      <c r="D184" s="3" t="s">
        <v>20794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55786</v>
      </c>
      <c r="B185" s="3" t="s">
        <v>3182</v>
      </c>
      <c r="C185" s="3" t="s">
        <v>3183</v>
      </c>
      <c r="D185" s="3" t="s">
        <v>20795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56998</v>
      </c>
      <c r="B186" s="3" t="s">
        <v>3095</v>
      </c>
      <c r="C186" s="3" t="s">
        <v>3096</v>
      </c>
      <c r="D186" s="3" t="s">
        <v>20796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57214</v>
      </c>
      <c r="B187" s="3" t="s">
        <v>462</v>
      </c>
      <c r="C187" s="3" t="s">
        <v>463</v>
      </c>
      <c r="D187" s="3" t="s">
        <v>19714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57228</v>
      </c>
      <c r="B188" s="3" t="s">
        <v>3081</v>
      </c>
      <c r="C188" s="3" t="s">
        <v>3082</v>
      </c>
      <c r="D188" s="3" t="s">
        <v>20797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90338</v>
      </c>
      <c r="B189" s="3" t="s">
        <v>3204</v>
      </c>
      <c r="C189" s="3" t="s">
        <v>3205</v>
      </c>
      <c r="D189" s="3" t="s">
        <v>20798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90576</v>
      </c>
      <c r="B190" s="3" t="s">
        <v>3234</v>
      </c>
      <c r="C190" s="3" t="s">
        <v>3235</v>
      </c>
      <c r="D190" s="3" t="s">
        <v>20799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115353</v>
      </c>
      <c r="B191" s="3" t="s">
        <v>3129</v>
      </c>
      <c r="C191" s="3" t="s">
        <v>3130</v>
      </c>
      <c r="D191" s="3" t="s">
        <v>20800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126353</v>
      </c>
      <c r="B192" s="3" t="s">
        <v>3142</v>
      </c>
      <c r="C192" s="3" t="s">
        <v>3143</v>
      </c>
      <c r="D192" s="3" t="s">
        <v>20801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254531</v>
      </c>
      <c r="B193" s="3" t="s">
        <v>3057</v>
      </c>
      <c r="C193" s="3" t="s">
        <v>3058</v>
      </c>
      <c r="D193" s="3" t="s">
        <v>20804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387590</v>
      </c>
      <c r="B194" s="3" t="s">
        <v>3021</v>
      </c>
      <c r="C194" s="3" t="s">
        <v>3022</v>
      </c>
      <c r="D194" s="3" t="s">
        <v>20805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</sheetData>
  <sortState ref="A2:K194">
    <sortCondition ref="H2:H194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162"/>
  <sheetViews>
    <sheetView zoomScale="80" zoomScaleNormal="80" workbookViewId="0">
      <selection activeCell="C2" sqref="C2:C4"/>
    </sheetView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118.109375" bestFit="1" customWidth="1"/>
    <col min="5" max="5" width="13.6640625" bestFit="1" customWidth="1"/>
    <col min="6" max="6" width="10.5546875" bestFit="1" customWidth="1"/>
    <col min="7" max="7" width="13.77734375" bestFit="1" customWidth="1"/>
    <col min="8" max="8" width="10.5546875" bestFit="1" customWidth="1"/>
    <col min="9" max="9" width="13.77734375" bestFit="1" customWidth="1"/>
    <col min="10" max="10" width="10.5546875" bestFit="1" customWidth="1"/>
    <col min="11" max="11" width="13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558</v>
      </c>
      <c r="B2" s="3" t="s">
        <v>8</v>
      </c>
      <c r="C2" s="15" t="s">
        <v>9</v>
      </c>
      <c r="D2" s="3" t="s">
        <v>20690</v>
      </c>
      <c r="E2" s="3" t="s">
        <v>2</v>
      </c>
      <c r="F2" s="3">
        <v>-2.92</v>
      </c>
      <c r="G2" s="3">
        <v>473.91642780051808</v>
      </c>
      <c r="H2" s="3">
        <v>-1.84</v>
      </c>
      <c r="I2">
        <v>164.91633328567619</v>
      </c>
      <c r="J2">
        <v>0</v>
      </c>
      <c r="K2" t="s">
        <v>5</v>
      </c>
    </row>
    <row r="3" spans="1:11" x14ac:dyDescent="0.3">
      <c r="A3" s="3">
        <v>5054</v>
      </c>
      <c r="B3" s="3" t="s">
        <v>86</v>
      </c>
      <c r="C3" s="15" t="s">
        <v>87</v>
      </c>
      <c r="D3" s="3" t="s">
        <v>20846</v>
      </c>
      <c r="E3" s="3" t="s">
        <v>2</v>
      </c>
      <c r="F3" s="3">
        <v>-2.74</v>
      </c>
      <c r="G3" s="3">
        <v>373.76802522223761</v>
      </c>
      <c r="H3" s="3">
        <v>-2.91</v>
      </c>
      <c r="I3">
        <v>393.86456423518058</v>
      </c>
      <c r="J3">
        <v>0</v>
      </c>
      <c r="K3" t="s">
        <v>5</v>
      </c>
    </row>
    <row r="4" spans="1:11" x14ac:dyDescent="0.3">
      <c r="A4" s="3">
        <v>2877</v>
      </c>
      <c r="B4" s="3" t="s">
        <v>700</v>
      </c>
      <c r="C4" s="15" t="s">
        <v>701</v>
      </c>
      <c r="D4" s="3" t="s">
        <v>19218</v>
      </c>
      <c r="E4" s="3" t="s">
        <v>2</v>
      </c>
      <c r="F4" s="3">
        <v>-2.6</v>
      </c>
      <c r="G4" s="3">
        <v>178.75024886990738</v>
      </c>
      <c r="H4" s="3">
        <v>1.95</v>
      </c>
      <c r="I4">
        <v>86.393785896303797</v>
      </c>
      <c r="J4">
        <v>-2.66</v>
      </c>
      <c r="K4">
        <v>55.689605963672683</v>
      </c>
    </row>
    <row r="5" spans="1:11" x14ac:dyDescent="0.3">
      <c r="A5" s="3">
        <v>677</v>
      </c>
      <c r="B5" s="3" t="s">
        <v>3403</v>
      </c>
      <c r="C5" s="3" t="s">
        <v>3404</v>
      </c>
      <c r="D5" s="3" t="s">
        <v>20816</v>
      </c>
      <c r="E5" s="3" t="s">
        <v>2</v>
      </c>
      <c r="F5" s="3">
        <v>-2.44</v>
      </c>
      <c r="G5" s="3">
        <v>365.80140927140815</v>
      </c>
      <c r="H5" s="3">
        <v>0</v>
      </c>
      <c r="I5" t="s">
        <v>5</v>
      </c>
      <c r="J5">
        <v>0</v>
      </c>
      <c r="K5" t="s">
        <v>5</v>
      </c>
    </row>
    <row r="6" spans="1:11" x14ac:dyDescent="0.3">
      <c r="A6" s="3">
        <v>1832</v>
      </c>
      <c r="B6" s="3" t="s">
        <v>3071</v>
      </c>
      <c r="C6" s="3" t="s">
        <v>3072</v>
      </c>
      <c r="D6" s="3" t="s">
        <v>20706</v>
      </c>
      <c r="E6" s="3" t="s">
        <v>2</v>
      </c>
      <c r="F6" s="3">
        <v>-1.83</v>
      </c>
      <c r="G6" s="3">
        <v>276.8571687129255</v>
      </c>
      <c r="H6" s="3">
        <v>1.08</v>
      </c>
      <c r="I6">
        <v>71.674070342372531</v>
      </c>
      <c r="J6">
        <v>-1.22</v>
      </c>
      <c r="K6">
        <v>37.24708532919032</v>
      </c>
    </row>
    <row r="7" spans="1:11" x14ac:dyDescent="0.3">
      <c r="A7" s="3">
        <v>2150</v>
      </c>
      <c r="B7" s="3" t="s">
        <v>596</v>
      </c>
      <c r="C7" s="3" t="s">
        <v>597</v>
      </c>
      <c r="D7" s="3" t="s">
        <v>19213</v>
      </c>
      <c r="E7" s="3" t="s">
        <v>2</v>
      </c>
      <c r="F7" s="3">
        <v>-1.62</v>
      </c>
      <c r="G7" s="3">
        <v>280.99531525456752</v>
      </c>
      <c r="H7" s="3">
        <v>0</v>
      </c>
      <c r="I7" t="s">
        <v>5</v>
      </c>
      <c r="J7">
        <v>1.32</v>
      </c>
      <c r="K7">
        <v>51.648106485858179</v>
      </c>
    </row>
    <row r="8" spans="1:11" x14ac:dyDescent="0.3">
      <c r="A8" s="3">
        <v>2274</v>
      </c>
      <c r="B8" s="3" t="s">
        <v>3113</v>
      </c>
      <c r="C8" s="3" t="s">
        <v>3114</v>
      </c>
      <c r="D8" s="3" t="s">
        <v>20710</v>
      </c>
      <c r="E8" s="3" t="s">
        <v>2</v>
      </c>
      <c r="F8" s="3">
        <v>-1.53</v>
      </c>
      <c r="G8" s="3">
        <v>193.16778681316853</v>
      </c>
      <c r="H8" s="3">
        <v>0</v>
      </c>
      <c r="I8" t="s">
        <v>5</v>
      </c>
      <c r="J8">
        <v>1.64</v>
      </c>
      <c r="K8">
        <v>67.096974582860398</v>
      </c>
    </row>
    <row r="9" spans="1:11" x14ac:dyDescent="0.3">
      <c r="A9" s="3">
        <v>5328</v>
      </c>
      <c r="B9" s="3" t="s">
        <v>815</v>
      </c>
      <c r="C9" s="3" t="s">
        <v>816</v>
      </c>
      <c r="D9" s="3" t="s">
        <v>19241</v>
      </c>
      <c r="E9" s="3" t="s">
        <v>2</v>
      </c>
      <c r="F9" s="3">
        <v>-1.24</v>
      </c>
      <c r="G9" s="3">
        <v>136.20212087930057</v>
      </c>
      <c r="H9" s="3">
        <v>0</v>
      </c>
      <c r="I9" t="s">
        <v>5</v>
      </c>
      <c r="J9">
        <v>0</v>
      </c>
      <c r="K9" t="s">
        <v>5</v>
      </c>
    </row>
    <row r="10" spans="1:11" x14ac:dyDescent="0.3">
      <c r="A10" s="3">
        <v>7077</v>
      </c>
      <c r="B10" s="3" t="s">
        <v>640</v>
      </c>
      <c r="C10" s="3" t="s">
        <v>641</v>
      </c>
      <c r="D10" s="3" t="s">
        <v>19263</v>
      </c>
      <c r="E10" s="3" t="s">
        <v>2</v>
      </c>
      <c r="F10" s="3">
        <v>-1.23</v>
      </c>
      <c r="G10" s="3">
        <v>123.62031597621316</v>
      </c>
      <c r="H10" s="3">
        <v>1.41</v>
      </c>
      <c r="I10">
        <v>137.05082059992299</v>
      </c>
      <c r="J10">
        <v>0</v>
      </c>
      <c r="K10" t="s">
        <v>5</v>
      </c>
    </row>
    <row r="11" spans="1:11" x14ac:dyDescent="0.3">
      <c r="A11" s="3">
        <v>960</v>
      </c>
      <c r="B11" s="3" t="s">
        <v>3291</v>
      </c>
      <c r="C11" s="3" t="s">
        <v>3292</v>
      </c>
      <c r="D11" s="3" t="s">
        <v>22122</v>
      </c>
      <c r="E11" s="3" t="s">
        <v>2</v>
      </c>
      <c r="F11" s="3">
        <v>-1.22</v>
      </c>
      <c r="G11" s="3">
        <v>104.04414222911969</v>
      </c>
      <c r="H11" s="3">
        <v>1.2</v>
      </c>
      <c r="I11">
        <v>101.906931114382</v>
      </c>
      <c r="J11">
        <v>0</v>
      </c>
      <c r="K11" t="s">
        <v>5</v>
      </c>
    </row>
    <row r="12" spans="1:11" x14ac:dyDescent="0.3">
      <c r="A12" s="3">
        <v>3491</v>
      </c>
      <c r="B12" s="3" t="s">
        <v>25</v>
      </c>
      <c r="C12" s="3" t="s">
        <v>11360</v>
      </c>
      <c r="D12" s="3" t="s">
        <v>19636</v>
      </c>
      <c r="E12" s="3" t="s">
        <v>2</v>
      </c>
      <c r="F12" s="3">
        <v>-1.18</v>
      </c>
      <c r="G12" s="3">
        <v>71.53842242035175</v>
      </c>
      <c r="H12" s="3">
        <v>2.2799999999999998</v>
      </c>
      <c r="I12">
        <v>198.67051897762664</v>
      </c>
      <c r="J12">
        <v>1.31</v>
      </c>
      <c r="K12">
        <v>25.744106873282671</v>
      </c>
    </row>
    <row r="13" spans="1:11" x14ac:dyDescent="0.3">
      <c r="A13" s="3">
        <v>91057</v>
      </c>
      <c r="B13" s="3" t="s">
        <v>3355</v>
      </c>
      <c r="C13" s="3" t="s">
        <v>3356</v>
      </c>
      <c r="D13" s="3" t="s">
        <v>20903</v>
      </c>
      <c r="E13" s="3" t="s">
        <v>2</v>
      </c>
      <c r="F13" s="3">
        <v>-1.03</v>
      </c>
      <c r="G13" s="3">
        <v>79.832258244736735</v>
      </c>
      <c r="H13" s="3">
        <v>-1</v>
      </c>
      <c r="I13">
        <v>65.99235861176642</v>
      </c>
      <c r="J13">
        <v>0</v>
      </c>
      <c r="K13" t="s">
        <v>5</v>
      </c>
    </row>
    <row r="14" spans="1:11" x14ac:dyDescent="0.3">
      <c r="A14" s="3">
        <v>214</v>
      </c>
      <c r="B14" s="3" t="s">
        <v>1538</v>
      </c>
      <c r="C14" s="3" t="s">
        <v>1539</v>
      </c>
      <c r="D14" s="3" t="s">
        <v>19728</v>
      </c>
      <c r="E14" s="3" t="s">
        <v>2</v>
      </c>
      <c r="F14" s="3">
        <v>0</v>
      </c>
      <c r="G14" s="3" t="s">
        <v>5</v>
      </c>
      <c r="H14" s="3">
        <v>2.4700000000000002</v>
      </c>
      <c r="I14">
        <v>296.5982165865671</v>
      </c>
      <c r="J14">
        <v>-1.39</v>
      </c>
      <c r="K14">
        <v>37.758807189058714</v>
      </c>
    </row>
    <row r="15" spans="1:11" x14ac:dyDescent="0.3">
      <c r="A15" s="3">
        <v>301</v>
      </c>
      <c r="B15" s="3" t="s">
        <v>3162</v>
      </c>
      <c r="C15" s="3" t="s">
        <v>3163</v>
      </c>
      <c r="D15" s="3" t="s">
        <v>20686</v>
      </c>
      <c r="E15" s="3" t="s">
        <v>2</v>
      </c>
      <c r="F15" s="3">
        <v>0</v>
      </c>
      <c r="G15" s="3" t="s">
        <v>5</v>
      </c>
      <c r="H15" s="3">
        <v>0</v>
      </c>
      <c r="I15" t="s">
        <v>5</v>
      </c>
      <c r="J15">
        <v>-2.21</v>
      </c>
      <c r="K15">
        <v>181.21188565509209</v>
      </c>
    </row>
    <row r="16" spans="1:11" x14ac:dyDescent="0.3">
      <c r="A16" s="3">
        <v>302</v>
      </c>
      <c r="B16" s="3" t="s">
        <v>3341</v>
      </c>
      <c r="C16" s="3" t="s">
        <v>3342</v>
      </c>
      <c r="D16" s="3" t="s">
        <v>20810</v>
      </c>
      <c r="E16" s="3" t="s">
        <v>2</v>
      </c>
      <c r="F16" s="3">
        <v>0</v>
      </c>
      <c r="G16" s="3" t="s">
        <v>5</v>
      </c>
      <c r="H16" s="3">
        <v>0</v>
      </c>
      <c r="I16" t="s">
        <v>5</v>
      </c>
      <c r="J16">
        <v>-1.32</v>
      </c>
      <c r="K16">
        <v>101.31159734226659</v>
      </c>
    </row>
    <row r="17" spans="1:11" x14ac:dyDescent="0.3">
      <c r="A17" s="3">
        <v>306</v>
      </c>
      <c r="B17" s="3" t="s">
        <v>3264</v>
      </c>
      <c r="C17" s="3" t="s">
        <v>3265</v>
      </c>
      <c r="D17" s="3" t="s">
        <v>20811</v>
      </c>
      <c r="E17" s="3" t="s">
        <v>2</v>
      </c>
      <c r="F17" s="3">
        <v>0</v>
      </c>
      <c r="G17" s="3" t="s">
        <v>5</v>
      </c>
      <c r="H17" s="3">
        <v>1.34</v>
      </c>
      <c r="I17">
        <v>114.70924508006961</v>
      </c>
      <c r="J17">
        <v>0</v>
      </c>
      <c r="K17" t="s">
        <v>5</v>
      </c>
    </row>
    <row r="18" spans="1:11" x14ac:dyDescent="0.3">
      <c r="A18" s="3">
        <v>351</v>
      </c>
      <c r="B18" s="3" t="s">
        <v>3407</v>
      </c>
      <c r="C18" s="3" t="s">
        <v>3408</v>
      </c>
      <c r="D18" s="3" t="s">
        <v>20813</v>
      </c>
      <c r="E18" s="3" t="s">
        <v>2</v>
      </c>
      <c r="F18" s="3">
        <v>0</v>
      </c>
      <c r="G18" s="3" t="s">
        <v>5</v>
      </c>
      <c r="H18" s="3">
        <v>1.17</v>
      </c>
      <c r="I18">
        <v>104.99870157376932</v>
      </c>
      <c r="J18">
        <v>0</v>
      </c>
      <c r="K18" t="s">
        <v>5</v>
      </c>
    </row>
    <row r="19" spans="1:11" x14ac:dyDescent="0.3">
      <c r="A19" s="3">
        <v>800</v>
      </c>
      <c r="B19" s="3" t="s">
        <v>3278</v>
      </c>
      <c r="C19" s="3" t="s">
        <v>3279</v>
      </c>
      <c r="D19" s="3" t="s">
        <v>20818</v>
      </c>
      <c r="E19" s="3" t="s">
        <v>2</v>
      </c>
      <c r="F19" s="3">
        <v>0</v>
      </c>
      <c r="G19" s="3" t="s">
        <v>5</v>
      </c>
      <c r="H19" s="3">
        <v>-2.34</v>
      </c>
      <c r="I19">
        <v>338.57014896575646</v>
      </c>
      <c r="J19">
        <v>0</v>
      </c>
      <c r="K19" t="s">
        <v>5</v>
      </c>
    </row>
    <row r="20" spans="1:11" x14ac:dyDescent="0.3">
      <c r="A20" s="3">
        <v>857</v>
      </c>
      <c r="B20" s="3" t="s">
        <v>2855</v>
      </c>
      <c r="C20" s="3" t="s">
        <v>2856</v>
      </c>
      <c r="D20" s="3" t="s">
        <v>20480</v>
      </c>
      <c r="E20" s="3" t="s">
        <v>2</v>
      </c>
      <c r="F20" s="3">
        <v>0</v>
      </c>
      <c r="G20" s="3" t="s">
        <v>5</v>
      </c>
      <c r="H20" s="3">
        <v>-3.73</v>
      </c>
      <c r="I20">
        <v>699.66331279718463</v>
      </c>
      <c r="J20">
        <v>0</v>
      </c>
      <c r="K20" t="s">
        <v>5</v>
      </c>
    </row>
    <row r="21" spans="1:11" x14ac:dyDescent="0.3">
      <c r="A21" s="3">
        <v>1490</v>
      </c>
      <c r="B21" s="3" t="s">
        <v>24</v>
      </c>
      <c r="C21" s="3" t="s">
        <v>11370</v>
      </c>
      <c r="D21" s="3" t="s">
        <v>19616</v>
      </c>
      <c r="E21" s="3" t="s">
        <v>2</v>
      </c>
      <c r="F21" s="3">
        <v>0</v>
      </c>
      <c r="G21" s="3" t="s">
        <v>5</v>
      </c>
      <c r="H21" s="3">
        <v>4.51</v>
      </c>
      <c r="I21">
        <v>652.46545224023362</v>
      </c>
      <c r="J21">
        <v>1.04</v>
      </c>
      <c r="K21">
        <v>24.743725839550365</v>
      </c>
    </row>
    <row r="22" spans="1:11" x14ac:dyDescent="0.3">
      <c r="A22" s="3">
        <v>2012</v>
      </c>
      <c r="B22" s="3" t="s">
        <v>853</v>
      </c>
      <c r="C22" s="3" t="s">
        <v>854</v>
      </c>
      <c r="D22" s="3" t="s">
        <v>19384</v>
      </c>
      <c r="E22" s="3" t="s">
        <v>2</v>
      </c>
      <c r="F22" s="3">
        <v>0</v>
      </c>
      <c r="G22" s="3" t="s">
        <v>5</v>
      </c>
      <c r="H22" s="3">
        <v>1.05</v>
      </c>
      <c r="I22">
        <v>86.073631945312854</v>
      </c>
      <c r="J22">
        <v>1.9</v>
      </c>
      <c r="K22">
        <v>126.26072492628164</v>
      </c>
    </row>
    <row r="23" spans="1:11" x14ac:dyDescent="0.3">
      <c r="A23" s="3">
        <v>2634</v>
      </c>
      <c r="B23" s="3" t="s">
        <v>1257</v>
      </c>
      <c r="C23" s="3" t="s">
        <v>1258</v>
      </c>
      <c r="D23" s="3" t="s">
        <v>19627</v>
      </c>
      <c r="E23" s="3" t="s">
        <v>2</v>
      </c>
      <c r="F23" s="3">
        <v>0</v>
      </c>
      <c r="G23" s="3" t="s">
        <v>5</v>
      </c>
      <c r="H23" s="3">
        <v>2.02</v>
      </c>
      <c r="I23">
        <v>420.33628346486444</v>
      </c>
      <c r="J23">
        <v>0</v>
      </c>
      <c r="K23" t="s">
        <v>5</v>
      </c>
    </row>
    <row r="24" spans="1:11" x14ac:dyDescent="0.3">
      <c r="A24" s="3">
        <v>2934</v>
      </c>
      <c r="B24" s="3" t="s">
        <v>3289</v>
      </c>
      <c r="C24" s="3" t="s">
        <v>3290</v>
      </c>
      <c r="D24" s="3" t="s">
        <v>20834</v>
      </c>
      <c r="E24" s="3" t="s">
        <v>2</v>
      </c>
      <c r="F24" s="3">
        <v>0</v>
      </c>
      <c r="G24" s="3" t="s">
        <v>5</v>
      </c>
      <c r="H24" s="3">
        <v>1.36</v>
      </c>
      <c r="I24">
        <v>136.15794911856273</v>
      </c>
      <c r="J24">
        <v>0</v>
      </c>
      <c r="K24" t="s">
        <v>5</v>
      </c>
    </row>
    <row r="25" spans="1:11" x14ac:dyDescent="0.3">
      <c r="A25" s="3">
        <v>3918</v>
      </c>
      <c r="B25" s="3" t="s">
        <v>3285</v>
      </c>
      <c r="C25" s="3" t="s">
        <v>3286</v>
      </c>
      <c r="D25" s="3" t="s">
        <v>20840</v>
      </c>
      <c r="E25" s="3" t="s">
        <v>2</v>
      </c>
      <c r="F25" s="3">
        <v>0</v>
      </c>
      <c r="G25" s="3" t="s">
        <v>5</v>
      </c>
      <c r="H25" s="3">
        <v>2.4900000000000002</v>
      </c>
      <c r="I25">
        <v>383.47876964246433</v>
      </c>
      <c r="J25">
        <v>0</v>
      </c>
      <c r="K25" t="s">
        <v>5</v>
      </c>
    </row>
    <row r="26" spans="1:11" x14ac:dyDescent="0.3">
      <c r="A26" s="3">
        <v>4071</v>
      </c>
      <c r="B26" s="3" t="s">
        <v>1520</v>
      </c>
      <c r="C26" s="3" t="s">
        <v>1521</v>
      </c>
      <c r="D26" s="3" t="s">
        <v>19760</v>
      </c>
      <c r="E26" s="3" t="s">
        <v>2</v>
      </c>
      <c r="F26" s="3">
        <v>0</v>
      </c>
      <c r="G26" s="3" t="s">
        <v>5</v>
      </c>
      <c r="H26" s="3">
        <v>1.1599999999999999</v>
      </c>
      <c r="I26">
        <v>137.66191290044918</v>
      </c>
      <c r="J26">
        <v>0</v>
      </c>
      <c r="K26" t="s">
        <v>5</v>
      </c>
    </row>
    <row r="27" spans="1:11" x14ac:dyDescent="0.3">
      <c r="A27" s="3">
        <v>5376</v>
      </c>
      <c r="B27" s="3" t="s">
        <v>82</v>
      </c>
      <c r="C27" s="3" t="s">
        <v>83</v>
      </c>
      <c r="D27" s="3" t="s">
        <v>20516</v>
      </c>
      <c r="E27" s="3" t="s">
        <v>2</v>
      </c>
      <c r="F27" s="3">
        <v>0</v>
      </c>
      <c r="G27" s="3" t="s">
        <v>5</v>
      </c>
      <c r="H27" s="3">
        <v>-1.99</v>
      </c>
      <c r="I27">
        <v>297.81170533691727</v>
      </c>
      <c r="J27">
        <v>0</v>
      </c>
      <c r="K27" t="s">
        <v>5</v>
      </c>
    </row>
    <row r="28" spans="1:11" x14ac:dyDescent="0.3">
      <c r="A28" s="3">
        <v>5603</v>
      </c>
      <c r="B28" s="3" t="s">
        <v>3363</v>
      </c>
      <c r="C28" s="3" t="s">
        <v>3364</v>
      </c>
      <c r="D28" s="3" t="s">
        <v>20852</v>
      </c>
      <c r="E28" s="3" t="s">
        <v>2</v>
      </c>
      <c r="F28" s="3">
        <v>0</v>
      </c>
      <c r="G28" s="3" t="s">
        <v>5</v>
      </c>
      <c r="H28" s="3">
        <v>1.1499999999999999</v>
      </c>
      <c r="I28">
        <v>234.91227613576106</v>
      </c>
      <c r="J28">
        <v>0</v>
      </c>
      <c r="K28" t="s">
        <v>5</v>
      </c>
    </row>
    <row r="29" spans="1:11" x14ac:dyDescent="0.3">
      <c r="A29" s="3">
        <v>6690</v>
      </c>
      <c r="B29" s="3" t="s">
        <v>1007</v>
      </c>
      <c r="C29" s="3" t="s">
        <v>1008</v>
      </c>
      <c r="D29" s="3" t="s">
        <v>19553</v>
      </c>
      <c r="E29" s="3" t="s">
        <v>2</v>
      </c>
      <c r="F29" s="3">
        <v>0</v>
      </c>
      <c r="G29" s="3" t="s">
        <v>5</v>
      </c>
      <c r="H29" s="3">
        <v>3.32</v>
      </c>
      <c r="I29">
        <v>468.58944479443022</v>
      </c>
      <c r="J29">
        <v>0</v>
      </c>
      <c r="K29" t="s">
        <v>5</v>
      </c>
    </row>
    <row r="30" spans="1:11" x14ac:dyDescent="0.3">
      <c r="A30" s="3">
        <v>26118</v>
      </c>
      <c r="B30" s="3" t="s">
        <v>3329</v>
      </c>
      <c r="C30" s="3" t="s">
        <v>3330</v>
      </c>
      <c r="D30" s="3" t="s">
        <v>20882</v>
      </c>
      <c r="E30" s="3" t="s">
        <v>2</v>
      </c>
      <c r="F30" s="3">
        <v>0</v>
      </c>
      <c r="G30" s="3" t="s">
        <v>5</v>
      </c>
      <c r="H30" s="3">
        <v>1.06</v>
      </c>
      <c r="I30">
        <v>72.524287626239058</v>
      </c>
      <c r="J30">
        <v>0</v>
      </c>
      <c r="K30" t="s">
        <v>5</v>
      </c>
    </row>
    <row r="31" spans="1:11" x14ac:dyDescent="0.3">
      <c r="A31" s="3">
        <v>54946</v>
      </c>
      <c r="B31" s="3" t="s">
        <v>3375</v>
      </c>
      <c r="C31" s="3" t="s">
        <v>3376</v>
      </c>
      <c r="D31" s="3" t="s">
        <v>20890</v>
      </c>
      <c r="E31" s="3" t="s">
        <v>2</v>
      </c>
      <c r="F31" s="3">
        <v>0</v>
      </c>
      <c r="G31" s="3" t="s">
        <v>5</v>
      </c>
      <c r="H31" s="3">
        <v>1.37</v>
      </c>
      <c r="I31">
        <v>187.82681624792406</v>
      </c>
      <c r="J31">
        <v>0</v>
      </c>
      <c r="K31" t="s">
        <v>5</v>
      </c>
    </row>
    <row r="32" spans="1:11" x14ac:dyDescent="0.3">
      <c r="A32" s="3">
        <v>81930</v>
      </c>
      <c r="B32" s="3" t="s">
        <v>3383</v>
      </c>
      <c r="C32" s="3" t="s">
        <v>3384</v>
      </c>
      <c r="D32" s="3" t="s">
        <v>20900</v>
      </c>
      <c r="E32" s="3" t="s">
        <v>2</v>
      </c>
      <c r="F32" s="3">
        <v>0</v>
      </c>
      <c r="G32" s="3" t="s">
        <v>5</v>
      </c>
      <c r="H32" s="3">
        <v>-1.17</v>
      </c>
      <c r="I32">
        <v>75.184685099573969</v>
      </c>
      <c r="J32">
        <v>0</v>
      </c>
      <c r="K32" t="s">
        <v>5</v>
      </c>
    </row>
    <row r="33" spans="1:11" x14ac:dyDescent="0.3">
      <c r="A33" s="3">
        <v>84617</v>
      </c>
      <c r="B33" s="3" t="s">
        <v>3321</v>
      </c>
      <c r="C33" s="3" t="s">
        <v>3322</v>
      </c>
      <c r="D33" s="3" t="s">
        <v>20901</v>
      </c>
      <c r="E33" s="3" t="s">
        <v>2</v>
      </c>
      <c r="F33" s="3">
        <v>0</v>
      </c>
      <c r="G33" s="3" t="s">
        <v>5</v>
      </c>
      <c r="H33" s="3">
        <v>-1.0900000000000001</v>
      </c>
      <c r="I33">
        <v>70.780897748748373</v>
      </c>
      <c r="J33">
        <v>0</v>
      </c>
      <c r="K33" t="s">
        <v>5</v>
      </c>
    </row>
    <row r="34" spans="1:11" x14ac:dyDescent="0.3">
      <c r="A34" s="3">
        <v>112616</v>
      </c>
      <c r="B34" s="3" t="s">
        <v>3323</v>
      </c>
      <c r="C34" s="3" t="s">
        <v>3324</v>
      </c>
      <c r="D34" s="3" t="s">
        <v>20906</v>
      </c>
      <c r="E34" s="3" t="s">
        <v>2</v>
      </c>
      <c r="F34" s="3">
        <v>0</v>
      </c>
      <c r="G34" s="3" t="s">
        <v>5</v>
      </c>
      <c r="H34" s="3">
        <v>2.14</v>
      </c>
      <c r="I34">
        <v>267.85746270292782</v>
      </c>
      <c r="J34">
        <v>0</v>
      </c>
      <c r="K34" t="s">
        <v>5</v>
      </c>
    </row>
    <row r="35" spans="1:11" x14ac:dyDescent="0.3">
      <c r="A35" s="3">
        <v>6275</v>
      </c>
      <c r="B35" s="3" t="s">
        <v>3252</v>
      </c>
      <c r="C35" s="3" t="s">
        <v>3253</v>
      </c>
      <c r="D35" s="3" t="s">
        <v>20854</v>
      </c>
      <c r="E35" s="3" t="s">
        <v>2</v>
      </c>
      <c r="F35" s="3">
        <v>1.06</v>
      </c>
      <c r="G35" s="3">
        <v>41.065403616003529</v>
      </c>
      <c r="H35" s="3">
        <v>-2.87</v>
      </c>
      <c r="I35">
        <v>237.85423109701316</v>
      </c>
      <c r="J35">
        <v>-3.09</v>
      </c>
      <c r="K35">
        <v>98.084182330353059</v>
      </c>
    </row>
    <row r="36" spans="1:11" x14ac:dyDescent="0.3">
      <c r="A36" s="3">
        <v>3486</v>
      </c>
      <c r="B36" s="3" t="s">
        <v>1131</v>
      </c>
      <c r="C36" s="3" t="s">
        <v>1132</v>
      </c>
      <c r="D36" s="3" t="s">
        <v>19521</v>
      </c>
      <c r="E36" s="3" t="s">
        <v>2</v>
      </c>
      <c r="F36" s="3">
        <v>1.1100000000000001</v>
      </c>
      <c r="G36" s="3">
        <v>92.576204961211147</v>
      </c>
      <c r="H36" s="3">
        <v>5.96</v>
      </c>
      <c r="I36">
        <v>0</v>
      </c>
      <c r="J36">
        <v>0</v>
      </c>
      <c r="K36" t="s">
        <v>5</v>
      </c>
    </row>
    <row r="37" spans="1:11" x14ac:dyDescent="0.3">
      <c r="A37" s="3">
        <v>5087</v>
      </c>
      <c r="B37" s="3" t="s">
        <v>3339</v>
      </c>
      <c r="C37" s="3" t="s">
        <v>3340</v>
      </c>
      <c r="D37" s="3" t="s">
        <v>20847</v>
      </c>
      <c r="E37" s="3" t="s">
        <v>2</v>
      </c>
      <c r="F37" s="3">
        <v>1.21</v>
      </c>
      <c r="G37" s="3">
        <v>93.788089860764799</v>
      </c>
      <c r="H37" s="3">
        <v>0</v>
      </c>
      <c r="I37" t="s">
        <v>5</v>
      </c>
      <c r="J37">
        <v>-1.49</v>
      </c>
      <c r="K37">
        <v>53.88706750917158</v>
      </c>
    </row>
    <row r="38" spans="1:11" x14ac:dyDescent="0.3">
      <c r="A38" s="3">
        <v>51313</v>
      </c>
      <c r="B38" s="3" t="s">
        <v>2510</v>
      </c>
      <c r="C38" s="3" t="s">
        <v>11612</v>
      </c>
      <c r="D38" s="3" t="s">
        <v>20443</v>
      </c>
      <c r="E38" s="3" t="s">
        <v>2</v>
      </c>
      <c r="F38" s="3">
        <v>1.59</v>
      </c>
      <c r="G38" s="3">
        <v>450.08005099040133</v>
      </c>
      <c r="H38" s="3">
        <v>0</v>
      </c>
      <c r="I38" t="s">
        <v>5</v>
      </c>
      <c r="J38">
        <v>0</v>
      </c>
      <c r="K38" t="s">
        <v>5</v>
      </c>
    </row>
    <row r="39" spans="1:11" x14ac:dyDescent="0.3">
      <c r="A39" s="3">
        <v>11228</v>
      </c>
      <c r="B39" s="3" t="s">
        <v>3293</v>
      </c>
      <c r="C39" s="3" t="s">
        <v>3294</v>
      </c>
      <c r="D39" s="3" t="s">
        <v>20876</v>
      </c>
      <c r="E39" s="3" t="s">
        <v>2</v>
      </c>
      <c r="F39" s="3">
        <v>1.7</v>
      </c>
      <c r="G39" s="3">
        <v>246.6116817849225</v>
      </c>
      <c r="H39" s="3">
        <v>0</v>
      </c>
      <c r="I39" t="s">
        <v>5</v>
      </c>
      <c r="J39">
        <v>0</v>
      </c>
      <c r="K39" t="s">
        <v>5</v>
      </c>
    </row>
    <row r="40" spans="1:11" x14ac:dyDescent="0.3">
      <c r="A40" s="3">
        <v>1465</v>
      </c>
      <c r="B40" s="3" t="s">
        <v>3331</v>
      </c>
      <c r="C40" s="3" t="s">
        <v>3332</v>
      </c>
      <c r="D40" s="3" t="s">
        <v>20826</v>
      </c>
      <c r="E40" s="3" t="s">
        <v>2</v>
      </c>
      <c r="F40" s="3">
        <v>1.97</v>
      </c>
      <c r="G40" s="3">
        <v>290.34996524582021</v>
      </c>
      <c r="H40" s="3">
        <v>0</v>
      </c>
      <c r="I40" t="s">
        <v>5</v>
      </c>
      <c r="J40">
        <v>0</v>
      </c>
      <c r="K40" t="s">
        <v>5</v>
      </c>
    </row>
    <row r="41" spans="1:11" x14ac:dyDescent="0.3">
      <c r="A41" s="3">
        <v>284217</v>
      </c>
      <c r="B41" s="3" t="s">
        <v>386</v>
      </c>
      <c r="C41" s="3" t="s">
        <v>387</v>
      </c>
      <c r="D41" s="3" t="s">
        <v>19184</v>
      </c>
      <c r="E41" s="3" t="s">
        <v>2</v>
      </c>
      <c r="F41" s="3">
        <v>2.33</v>
      </c>
      <c r="G41" s="3">
        <v>616.01167811846585</v>
      </c>
      <c r="H41" s="3">
        <v>0</v>
      </c>
      <c r="I41" t="s">
        <v>5</v>
      </c>
      <c r="J41">
        <v>0</v>
      </c>
      <c r="K41" t="s">
        <v>5</v>
      </c>
    </row>
    <row r="42" spans="1:11" x14ac:dyDescent="0.3">
      <c r="A42" s="3">
        <v>6277</v>
      </c>
      <c r="B42" s="3" t="s">
        <v>474</v>
      </c>
      <c r="C42" s="3" t="s">
        <v>475</v>
      </c>
      <c r="D42" s="3" t="s">
        <v>19251</v>
      </c>
      <c r="E42" s="3" t="s">
        <v>2</v>
      </c>
      <c r="F42" s="3">
        <v>2.42</v>
      </c>
      <c r="G42" s="3">
        <v>101.00360896720639</v>
      </c>
      <c r="H42" s="3">
        <v>1.7</v>
      </c>
      <c r="I42">
        <v>47.285883414564275</v>
      </c>
      <c r="J42">
        <v>-5.09</v>
      </c>
      <c r="K42">
        <v>119.25698417286185</v>
      </c>
    </row>
    <row r="43" spans="1:11" x14ac:dyDescent="0.3">
      <c r="A43" s="3">
        <v>6862</v>
      </c>
      <c r="B43" s="3" t="s">
        <v>3284</v>
      </c>
      <c r="C43" s="3" t="s">
        <v>11689</v>
      </c>
      <c r="D43" s="3" t="s">
        <v>20859</v>
      </c>
      <c r="E43" s="3" t="s">
        <v>2</v>
      </c>
      <c r="F43" s="3">
        <v>5.25</v>
      </c>
      <c r="G43" s="3">
        <v>0</v>
      </c>
      <c r="H43" s="3">
        <v>0</v>
      </c>
      <c r="I43" t="s">
        <v>5</v>
      </c>
      <c r="J43">
        <v>0</v>
      </c>
      <c r="K43" t="s">
        <v>5</v>
      </c>
    </row>
    <row r="44" spans="1:11" x14ac:dyDescent="0.3">
      <c r="A44" s="3">
        <v>20</v>
      </c>
      <c r="B44" s="3" t="s">
        <v>3345</v>
      </c>
      <c r="C44" s="3" t="s">
        <v>3346</v>
      </c>
      <c r="D44" s="3" t="s">
        <v>20807</v>
      </c>
      <c r="E44" s="3" t="s">
        <v>11205</v>
      </c>
      <c r="F44" s="3" t="e">
        <v>#N/A</v>
      </c>
      <c r="G44" s="3" t="e">
        <v>#N/A</v>
      </c>
      <c r="H44" s="3" t="e">
        <v>#N/A</v>
      </c>
      <c r="I44" t="e">
        <v>#N/A</v>
      </c>
      <c r="J44" t="e">
        <v>#N/A</v>
      </c>
      <c r="K44" t="e">
        <v>#N/A</v>
      </c>
    </row>
    <row r="45" spans="1:11" x14ac:dyDescent="0.3">
      <c r="A45" s="3">
        <v>58</v>
      </c>
      <c r="B45" s="3" t="s">
        <v>3240</v>
      </c>
      <c r="C45" s="3" t="s">
        <v>3241</v>
      </c>
      <c r="D45" s="3" t="s">
        <v>20808</v>
      </c>
      <c r="E45" s="3" t="s">
        <v>11205</v>
      </c>
      <c r="F45" s="3" t="e">
        <v>#N/A</v>
      </c>
      <c r="G45" s="3" t="e">
        <v>#N/A</v>
      </c>
      <c r="H45" s="3" t="e">
        <v>#N/A</v>
      </c>
      <c r="I45" t="e">
        <v>#N/A</v>
      </c>
      <c r="J45" t="e">
        <v>#N/A</v>
      </c>
      <c r="K45" t="e">
        <v>#N/A</v>
      </c>
    </row>
    <row r="46" spans="1:11" x14ac:dyDescent="0.3">
      <c r="A46" s="3">
        <v>165</v>
      </c>
      <c r="B46" s="3" t="s">
        <v>3311</v>
      </c>
      <c r="C46" s="3" t="s">
        <v>3312</v>
      </c>
      <c r="D46" s="3" t="s">
        <v>20809</v>
      </c>
      <c r="E46" s="3" t="s">
        <v>11205</v>
      </c>
      <c r="F46" s="3" t="e">
        <v>#N/A</v>
      </c>
      <c r="G46" s="3" t="e">
        <v>#N/A</v>
      </c>
      <c r="H46" s="3" t="e">
        <v>#N/A</v>
      </c>
      <c r="I46" t="e">
        <v>#N/A</v>
      </c>
      <c r="J46" t="e">
        <v>#N/A</v>
      </c>
      <c r="K46" t="e">
        <v>#N/A</v>
      </c>
    </row>
    <row r="47" spans="1:11" x14ac:dyDescent="0.3">
      <c r="A47" s="3">
        <v>257</v>
      </c>
      <c r="B47" s="3" t="s">
        <v>11553</v>
      </c>
      <c r="C47" s="3" t="s">
        <v>11554</v>
      </c>
      <c r="D47" s="3" t="s">
        <v>20002</v>
      </c>
      <c r="E47" s="3" t="s">
        <v>11205</v>
      </c>
      <c r="F47" s="3" t="e">
        <v>#N/A</v>
      </c>
      <c r="G47" s="3" t="e">
        <v>#N/A</v>
      </c>
      <c r="H47" s="3" t="e">
        <v>#N/A</v>
      </c>
      <c r="I47" t="e">
        <v>#N/A</v>
      </c>
      <c r="J47" t="e">
        <v>#N/A</v>
      </c>
      <c r="K47" t="e">
        <v>#N/A</v>
      </c>
    </row>
    <row r="48" spans="1:11" x14ac:dyDescent="0.3">
      <c r="A48" s="3">
        <v>308</v>
      </c>
      <c r="B48" s="3" t="s">
        <v>3246</v>
      </c>
      <c r="C48" s="3" t="s">
        <v>3247</v>
      </c>
      <c r="D48" s="3" t="s">
        <v>20812</v>
      </c>
      <c r="E48" s="3" t="s">
        <v>11205</v>
      </c>
      <c r="F48" s="3" t="e">
        <v>#N/A</v>
      </c>
      <c r="G48" s="3" t="e">
        <v>#N/A</v>
      </c>
      <c r="H48" s="3" t="e">
        <v>#N/A</v>
      </c>
      <c r="I48" t="e">
        <v>#N/A</v>
      </c>
      <c r="J48" t="e">
        <v>#N/A</v>
      </c>
      <c r="K48" t="e">
        <v>#N/A</v>
      </c>
    </row>
    <row r="49" spans="1:11" x14ac:dyDescent="0.3">
      <c r="A49" s="3">
        <v>360</v>
      </c>
      <c r="B49" s="3" t="s">
        <v>560</v>
      </c>
      <c r="C49" s="3" t="s">
        <v>561</v>
      </c>
      <c r="D49" s="3" t="s">
        <v>22100</v>
      </c>
      <c r="E49" s="3" t="s">
        <v>11205</v>
      </c>
      <c r="F49" s="3" t="e">
        <v>#N/A</v>
      </c>
      <c r="G49" s="3" t="e">
        <v>#N/A</v>
      </c>
      <c r="H49" s="3" t="e">
        <v>#N/A</v>
      </c>
      <c r="I49" t="e">
        <v>#N/A</v>
      </c>
      <c r="J49" t="e">
        <v>#N/A</v>
      </c>
      <c r="K49" t="e">
        <v>#N/A</v>
      </c>
    </row>
    <row r="50" spans="1:11" x14ac:dyDescent="0.3">
      <c r="A50" s="3">
        <v>567</v>
      </c>
      <c r="B50" s="3" t="s">
        <v>3351</v>
      </c>
      <c r="C50" s="3" t="s">
        <v>3352</v>
      </c>
      <c r="D50" s="3" t="s">
        <v>20814</v>
      </c>
      <c r="E50" s="3" t="s">
        <v>11205</v>
      </c>
      <c r="F50" s="3" t="e">
        <v>#N/A</v>
      </c>
      <c r="G50" s="3" t="e">
        <v>#N/A</v>
      </c>
      <c r="H50" s="3" t="e">
        <v>#N/A</v>
      </c>
      <c r="I50" t="e">
        <v>#N/A</v>
      </c>
      <c r="J50" t="e">
        <v>#N/A</v>
      </c>
      <c r="K50" t="e">
        <v>#N/A</v>
      </c>
    </row>
    <row r="51" spans="1:11" x14ac:dyDescent="0.3">
      <c r="A51" s="3">
        <v>602</v>
      </c>
      <c r="B51" s="3" t="s">
        <v>658</v>
      </c>
      <c r="C51" s="3" t="s">
        <v>659</v>
      </c>
      <c r="D51" s="3" t="s">
        <v>19613</v>
      </c>
      <c r="E51" s="3" t="s">
        <v>11205</v>
      </c>
      <c r="F51" s="3" t="e">
        <v>#N/A</v>
      </c>
      <c r="G51" s="3" t="e">
        <v>#N/A</v>
      </c>
      <c r="H51" s="3" t="e">
        <v>#N/A</v>
      </c>
      <c r="I51" t="e">
        <v>#N/A</v>
      </c>
      <c r="J51" t="e">
        <v>#N/A</v>
      </c>
      <c r="K51" t="e">
        <v>#N/A</v>
      </c>
    </row>
    <row r="52" spans="1:11" x14ac:dyDescent="0.3">
      <c r="A52" s="3">
        <v>629</v>
      </c>
      <c r="B52" s="3" t="s">
        <v>2565</v>
      </c>
      <c r="C52" s="3" t="s">
        <v>2566</v>
      </c>
      <c r="D52" s="3" t="s">
        <v>20339</v>
      </c>
      <c r="E52" s="3" t="s">
        <v>11205</v>
      </c>
      <c r="F52" s="3" t="e">
        <v>#N/A</v>
      </c>
      <c r="G52" s="3" t="e">
        <v>#N/A</v>
      </c>
      <c r="H52" s="3" t="e">
        <v>#N/A</v>
      </c>
      <c r="I52" t="e">
        <v>#N/A</v>
      </c>
      <c r="J52" t="e">
        <v>#N/A</v>
      </c>
      <c r="K52" t="e">
        <v>#N/A</v>
      </c>
    </row>
    <row r="53" spans="1:11" x14ac:dyDescent="0.3">
      <c r="A53" s="3">
        <v>633</v>
      </c>
      <c r="B53" s="3" t="s">
        <v>11681</v>
      </c>
      <c r="C53" s="3" t="s">
        <v>11682</v>
      </c>
      <c r="D53" s="3" t="s">
        <v>20815</v>
      </c>
      <c r="E53" s="3" t="s">
        <v>11205</v>
      </c>
      <c r="F53" s="3" t="e">
        <v>#N/A</v>
      </c>
      <c r="G53" s="3" t="e">
        <v>#N/A</v>
      </c>
      <c r="H53" s="3" t="e">
        <v>#N/A</v>
      </c>
      <c r="I53" t="e">
        <v>#N/A</v>
      </c>
      <c r="J53" t="e">
        <v>#N/A</v>
      </c>
      <c r="K53" t="e">
        <v>#N/A</v>
      </c>
    </row>
    <row r="54" spans="1:11" x14ac:dyDescent="0.3">
      <c r="A54" s="3">
        <v>652</v>
      </c>
      <c r="B54" s="3" t="s">
        <v>3033</v>
      </c>
      <c r="C54" s="3" t="s">
        <v>3034</v>
      </c>
      <c r="D54" s="3" t="s">
        <v>20692</v>
      </c>
      <c r="E54" s="3" t="s">
        <v>11205</v>
      </c>
      <c r="F54" s="3" t="e">
        <v>#N/A</v>
      </c>
      <c r="G54" s="3" t="e">
        <v>#N/A</v>
      </c>
      <c r="H54" s="3" t="e">
        <v>#N/A</v>
      </c>
      <c r="I54" t="e">
        <v>#N/A</v>
      </c>
      <c r="J54" t="e">
        <v>#N/A</v>
      </c>
      <c r="K54" t="e">
        <v>#N/A</v>
      </c>
    </row>
    <row r="55" spans="1:11" x14ac:dyDescent="0.3">
      <c r="A55" s="3">
        <v>777</v>
      </c>
      <c r="B55" s="3" t="s">
        <v>11714</v>
      </c>
      <c r="C55" s="3" t="s">
        <v>11715</v>
      </c>
      <c r="D55" s="3" t="s">
        <v>20817</v>
      </c>
      <c r="E55" s="3" t="s">
        <v>11205</v>
      </c>
      <c r="F55" s="3" t="e">
        <v>#N/A</v>
      </c>
      <c r="G55" s="3" t="e">
        <v>#N/A</v>
      </c>
      <c r="H55" s="3" t="e">
        <v>#N/A</v>
      </c>
      <c r="I55" t="e">
        <v>#N/A</v>
      </c>
      <c r="J55" t="e">
        <v>#N/A</v>
      </c>
      <c r="K55" t="e">
        <v>#N/A</v>
      </c>
    </row>
    <row r="56" spans="1:11" x14ac:dyDescent="0.3">
      <c r="A56" s="3">
        <v>814</v>
      </c>
      <c r="B56" s="3" t="s">
        <v>3391</v>
      </c>
      <c r="C56" s="3" t="s">
        <v>3392</v>
      </c>
      <c r="D56" s="3" t="s">
        <v>20819</v>
      </c>
      <c r="E56" s="3" t="s">
        <v>11205</v>
      </c>
      <c r="F56" s="3" t="e">
        <v>#N/A</v>
      </c>
      <c r="G56" s="3" t="e">
        <v>#N/A</v>
      </c>
      <c r="H56" s="3" t="e">
        <v>#N/A</v>
      </c>
      <c r="I56" t="e">
        <v>#N/A</v>
      </c>
      <c r="J56" t="e">
        <v>#N/A</v>
      </c>
      <c r="K56" t="e">
        <v>#N/A</v>
      </c>
    </row>
    <row r="57" spans="1:11" x14ac:dyDescent="0.3">
      <c r="A57" s="3">
        <v>824</v>
      </c>
      <c r="B57" s="3" t="s">
        <v>536</v>
      </c>
      <c r="C57" s="3" t="s">
        <v>537</v>
      </c>
      <c r="D57" s="3" t="s">
        <v>19195</v>
      </c>
      <c r="E57" s="3" t="s">
        <v>11205</v>
      </c>
      <c r="F57" s="3" t="e">
        <v>#N/A</v>
      </c>
      <c r="G57" s="3" t="e">
        <v>#N/A</v>
      </c>
      <c r="H57" s="3" t="e">
        <v>#N/A</v>
      </c>
      <c r="I57" t="e">
        <v>#N/A</v>
      </c>
      <c r="J57" t="e">
        <v>#N/A</v>
      </c>
      <c r="K57" t="e">
        <v>#N/A</v>
      </c>
    </row>
    <row r="58" spans="1:11" x14ac:dyDescent="0.3">
      <c r="A58" s="3">
        <v>951</v>
      </c>
      <c r="B58" s="3" t="s">
        <v>11330</v>
      </c>
      <c r="C58" s="3" t="s">
        <v>11331</v>
      </c>
      <c r="D58" s="3" t="s">
        <v>19494</v>
      </c>
      <c r="E58" s="3" t="s">
        <v>11205</v>
      </c>
      <c r="F58" s="3" t="e">
        <v>#N/A</v>
      </c>
      <c r="G58" s="3" t="e">
        <v>#N/A</v>
      </c>
      <c r="H58" s="3" t="e">
        <v>#N/A</v>
      </c>
      <c r="I58" t="e">
        <v>#N/A</v>
      </c>
      <c r="J58" t="e">
        <v>#N/A</v>
      </c>
      <c r="K58" t="e">
        <v>#N/A</v>
      </c>
    </row>
    <row r="59" spans="1:11" x14ac:dyDescent="0.3">
      <c r="A59" s="3">
        <v>1277</v>
      </c>
      <c r="B59" s="3" t="s">
        <v>3258</v>
      </c>
      <c r="C59" s="3" t="s">
        <v>3259</v>
      </c>
      <c r="D59" s="3" t="s">
        <v>20820</v>
      </c>
      <c r="E59" s="3" t="s">
        <v>11205</v>
      </c>
      <c r="F59" s="3" t="e">
        <v>#N/A</v>
      </c>
      <c r="G59" s="3" t="e">
        <v>#N/A</v>
      </c>
      <c r="H59" s="3" t="e">
        <v>#N/A</v>
      </c>
      <c r="I59" t="e">
        <v>#N/A</v>
      </c>
      <c r="J59" t="e">
        <v>#N/A</v>
      </c>
      <c r="K59" t="e">
        <v>#N/A</v>
      </c>
    </row>
    <row r="60" spans="1:11" x14ac:dyDescent="0.3">
      <c r="A60" s="3">
        <v>1278</v>
      </c>
      <c r="B60" s="3" t="s">
        <v>11666</v>
      </c>
      <c r="C60" s="3" t="s">
        <v>11667</v>
      </c>
      <c r="D60" s="3" t="s">
        <v>20699</v>
      </c>
      <c r="E60" s="3" t="s">
        <v>11205</v>
      </c>
      <c r="F60" s="3" t="e">
        <v>#N/A</v>
      </c>
      <c r="G60" s="3" t="e">
        <v>#N/A</v>
      </c>
      <c r="H60" s="3" t="e">
        <v>#N/A</v>
      </c>
      <c r="I60" t="e">
        <v>#N/A</v>
      </c>
      <c r="J60" t="e">
        <v>#N/A</v>
      </c>
      <c r="K60" t="e">
        <v>#N/A</v>
      </c>
    </row>
    <row r="61" spans="1:11" x14ac:dyDescent="0.3">
      <c r="A61" s="3">
        <v>1281</v>
      </c>
      <c r="B61" s="3" t="s">
        <v>3023</v>
      </c>
      <c r="C61" s="3" t="s">
        <v>3024</v>
      </c>
      <c r="D61" s="3" t="s">
        <v>20700</v>
      </c>
      <c r="E61" s="3" t="s">
        <v>11205</v>
      </c>
      <c r="F61" s="3" t="e">
        <v>#N/A</v>
      </c>
      <c r="G61" s="3" t="e">
        <v>#N/A</v>
      </c>
      <c r="H61" s="3" t="e">
        <v>#N/A</v>
      </c>
      <c r="I61" t="e">
        <v>#N/A</v>
      </c>
      <c r="J61" t="e">
        <v>#N/A</v>
      </c>
      <c r="K61" t="e">
        <v>#N/A</v>
      </c>
    </row>
    <row r="62" spans="1:11" x14ac:dyDescent="0.3">
      <c r="A62" s="3">
        <v>1282</v>
      </c>
      <c r="B62" s="3" t="s">
        <v>3307</v>
      </c>
      <c r="C62" s="3" t="s">
        <v>3308</v>
      </c>
      <c r="D62" s="3" t="s">
        <v>20821</v>
      </c>
      <c r="E62" s="3" t="s">
        <v>11205</v>
      </c>
      <c r="F62" s="3" t="e">
        <v>#N/A</v>
      </c>
      <c r="G62" s="3" t="e">
        <v>#N/A</v>
      </c>
      <c r="H62" s="3" t="e">
        <v>#N/A</v>
      </c>
      <c r="I62" t="e">
        <v>#N/A</v>
      </c>
      <c r="J62" t="e">
        <v>#N/A</v>
      </c>
      <c r="K62" t="e">
        <v>#N/A</v>
      </c>
    </row>
    <row r="63" spans="1:11" x14ac:dyDescent="0.3">
      <c r="A63" s="3">
        <v>1284</v>
      </c>
      <c r="B63" s="3" t="s">
        <v>3313</v>
      </c>
      <c r="C63" s="3" t="s">
        <v>3314</v>
      </c>
      <c r="D63" s="3" t="s">
        <v>20822</v>
      </c>
      <c r="E63" s="3" t="s">
        <v>11205</v>
      </c>
      <c r="F63" s="3" t="e">
        <v>#N/A</v>
      </c>
      <c r="G63" s="3" t="e">
        <v>#N/A</v>
      </c>
      <c r="H63" s="3" t="e">
        <v>#N/A</v>
      </c>
      <c r="I63" t="e">
        <v>#N/A</v>
      </c>
      <c r="J63" t="e">
        <v>#N/A</v>
      </c>
      <c r="K63" t="e">
        <v>#N/A</v>
      </c>
    </row>
    <row r="64" spans="1:11" x14ac:dyDescent="0.3">
      <c r="A64" s="3">
        <v>1301</v>
      </c>
      <c r="B64" s="3" t="s">
        <v>3405</v>
      </c>
      <c r="C64" s="3" t="s">
        <v>3406</v>
      </c>
      <c r="D64" s="3" t="s">
        <v>20823</v>
      </c>
      <c r="E64" s="3" t="s">
        <v>11205</v>
      </c>
      <c r="F64" s="3" t="e">
        <v>#N/A</v>
      </c>
      <c r="G64" s="3" t="e">
        <v>#N/A</v>
      </c>
      <c r="H64" s="3" t="e">
        <v>#N/A</v>
      </c>
      <c r="I64" t="e">
        <v>#N/A</v>
      </c>
      <c r="J64" t="e">
        <v>#N/A</v>
      </c>
      <c r="K64" t="e">
        <v>#N/A</v>
      </c>
    </row>
    <row r="65" spans="1:11" x14ac:dyDescent="0.3">
      <c r="A65" s="3">
        <v>1307</v>
      </c>
      <c r="B65" s="3" t="s">
        <v>3276</v>
      </c>
      <c r="C65" s="3" t="s">
        <v>3277</v>
      </c>
      <c r="D65" s="3" t="s">
        <v>20824</v>
      </c>
      <c r="E65" s="3" t="s">
        <v>11205</v>
      </c>
      <c r="F65" s="3" t="e">
        <v>#N/A</v>
      </c>
      <c r="G65" s="3" t="e">
        <v>#N/A</v>
      </c>
      <c r="H65" s="3" t="e">
        <v>#N/A</v>
      </c>
      <c r="I65" t="e">
        <v>#N/A</v>
      </c>
      <c r="J65" t="e">
        <v>#N/A</v>
      </c>
      <c r="K65" t="e">
        <v>#N/A</v>
      </c>
    </row>
    <row r="66" spans="1:11" x14ac:dyDescent="0.3">
      <c r="A66" s="3">
        <v>1363</v>
      </c>
      <c r="B66" s="3" t="s">
        <v>961</v>
      </c>
      <c r="C66" s="3" t="s">
        <v>962</v>
      </c>
      <c r="D66" s="3" t="s">
        <v>19379</v>
      </c>
      <c r="E66" s="3" t="s">
        <v>11205</v>
      </c>
      <c r="F66" s="3" t="e">
        <v>#N/A</v>
      </c>
      <c r="G66" s="3" t="e">
        <v>#N/A</v>
      </c>
      <c r="H66" s="3" t="e">
        <v>#N/A</v>
      </c>
      <c r="I66" t="e">
        <v>#N/A</v>
      </c>
      <c r="J66" t="e">
        <v>#N/A</v>
      </c>
      <c r="K66" t="e">
        <v>#N/A</v>
      </c>
    </row>
    <row r="67" spans="1:11" x14ac:dyDescent="0.3">
      <c r="A67" s="3">
        <v>1408</v>
      </c>
      <c r="B67" s="3" t="s">
        <v>3367</v>
      </c>
      <c r="C67" s="3" t="s">
        <v>3368</v>
      </c>
      <c r="D67" s="3" t="s">
        <v>20825</v>
      </c>
      <c r="E67" s="3" t="s">
        <v>11205</v>
      </c>
      <c r="F67" s="3" t="e">
        <v>#N/A</v>
      </c>
      <c r="G67" s="3" t="e">
        <v>#N/A</v>
      </c>
      <c r="H67" s="3" t="e">
        <v>#N/A</v>
      </c>
      <c r="I67" t="e">
        <v>#N/A</v>
      </c>
      <c r="J67" t="e">
        <v>#N/A</v>
      </c>
      <c r="K67" t="e">
        <v>#N/A</v>
      </c>
    </row>
    <row r="68" spans="1:11" x14ac:dyDescent="0.3">
      <c r="A68" s="3">
        <v>1839</v>
      </c>
      <c r="B68" s="3" t="s">
        <v>1021</v>
      </c>
      <c r="C68" s="3" t="s">
        <v>1022</v>
      </c>
      <c r="D68" s="3" t="s">
        <v>19505</v>
      </c>
      <c r="E68" s="3" t="s">
        <v>11205</v>
      </c>
      <c r="F68" s="3" t="e">
        <v>#N/A</v>
      </c>
      <c r="G68" s="3" t="e">
        <v>#N/A</v>
      </c>
      <c r="H68" s="3" t="e">
        <v>#N/A</v>
      </c>
      <c r="I68" t="e">
        <v>#N/A</v>
      </c>
      <c r="J68" t="e">
        <v>#N/A</v>
      </c>
      <c r="K68" t="e">
        <v>#N/A</v>
      </c>
    </row>
    <row r="69" spans="1:11" x14ac:dyDescent="0.3">
      <c r="A69" s="3">
        <v>2101</v>
      </c>
      <c r="B69" s="3" t="s">
        <v>3295</v>
      </c>
      <c r="C69" s="3" t="s">
        <v>3296</v>
      </c>
      <c r="D69" s="3" t="s">
        <v>20827</v>
      </c>
      <c r="E69" s="3" t="s">
        <v>11205</v>
      </c>
      <c r="F69" s="3" t="e">
        <v>#N/A</v>
      </c>
      <c r="G69" s="3" t="e">
        <v>#N/A</v>
      </c>
      <c r="H69" s="3" t="e">
        <v>#N/A</v>
      </c>
      <c r="I69" t="e">
        <v>#N/A</v>
      </c>
      <c r="J69" t="e">
        <v>#N/A</v>
      </c>
      <c r="K69" t="e">
        <v>#N/A</v>
      </c>
    </row>
    <row r="70" spans="1:11" x14ac:dyDescent="0.3">
      <c r="A70" s="3">
        <v>2191</v>
      </c>
      <c r="B70" s="3" t="s">
        <v>11722</v>
      </c>
      <c r="C70" s="3" t="s">
        <v>11158</v>
      </c>
      <c r="D70" s="3" t="s">
        <v>20828</v>
      </c>
      <c r="E70" s="3" t="s">
        <v>11205</v>
      </c>
      <c r="F70" s="3" t="e">
        <v>#N/A</v>
      </c>
      <c r="G70" s="3" t="e">
        <v>#N/A</v>
      </c>
      <c r="H70" s="3" t="e">
        <v>#N/A</v>
      </c>
      <c r="I70" t="e">
        <v>#N/A</v>
      </c>
      <c r="J70" t="e">
        <v>#N/A</v>
      </c>
      <c r="K70" t="e">
        <v>#N/A</v>
      </c>
    </row>
    <row r="71" spans="1:11" x14ac:dyDescent="0.3">
      <c r="A71" s="3">
        <v>2199</v>
      </c>
      <c r="B71" s="3" t="s">
        <v>2415</v>
      </c>
      <c r="C71" s="3" t="s">
        <v>2416</v>
      </c>
      <c r="D71" s="3" t="s">
        <v>20351</v>
      </c>
      <c r="E71" s="3" t="s">
        <v>11205</v>
      </c>
      <c r="F71" s="3" t="e">
        <v>#N/A</v>
      </c>
      <c r="G71" s="3" t="e">
        <v>#N/A</v>
      </c>
      <c r="H71" s="3" t="e">
        <v>#N/A</v>
      </c>
      <c r="I71" t="e">
        <v>#N/A</v>
      </c>
      <c r="J71" t="e">
        <v>#N/A</v>
      </c>
      <c r="K71" t="e">
        <v>#N/A</v>
      </c>
    </row>
    <row r="72" spans="1:11" x14ac:dyDescent="0.3">
      <c r="A72" s="3">
        <v>2247</v>
      </c>
      <c r="B72" s="3" t="s">
        <v>44</v>
      </c>
      <c r="C72" s="3" t="s">
        <v>45</v>
      </c>
      <c r="D72" s="3" t="s">
        <v>20829</v>
      </c>
      <c r="E72" s="3" t="s">
        <v>11205</v>
      </c>
      <c r="F72" s="3" t="e">
        <v>#N/A</v>
      </c>
      <c r="G72" s="3" t="e">
        <v>#N/A</v>
      </c>
      <c r="H72" s="3" t="e">
        <v>#N/A</v>
      </c>
      <c r="I72" t="e">
        <v>#N/A</v>
      </c>
      <c r="J72" t="e">
        <v>#N/A</v>
      </c>
      <c r="K72" t="e">
        <v>#N/A</v>
      </c>
    </row>
    <row r="73" spans="1:11" x14ac:dyDescent="0.3">
      <c r="A73" s="3">
        <v>2596</v>
      </c>
      <c r="B73" s="3" t="s">
        <v>981</v>
      </c>
      <c r="C73" s="3" t="s">
        <v>982</v>
      </c>
      <c r="D73" s="3" t="s">
        <v>19393</v>
      </c>
      <c r="E73" s="3" t="s">
        <v>11205</v>
      </c>
      <c r="F73" s="3" t="e">
        <v>#N/A</v>
      </c>
      <c r="G73" s="3" t="e">
        <v>#N/A</v>
      </c>
      <c r="H73" s="3" t="e">
        <v>#N/A</v>
      </c>
      <c r="I73" t="e">
        <v>#N/A</v>
      </c>
      <c r="J73" t="e">
        <v>#N/A</v>
      </c>
      <c r="K73" t="e">
        <v>#N/A</v>
      </c>
    </row>
    <row r="74" spans="1:11" x14ac:dyDescent="0.3">
      <c r="A74" s="3">
        <v>2637</v>
      </c>
      <c r="B74" s="3" t="s">
        <v>3381</v>
      </c>
      <c r="C74" s="3" t="s">
        <v>3382</v>
      </c>
      <c r="D74" s="3" t="s">
        <v>20830</v>
      </c>
      <c r="E74" s="3" t="s">
        <v>11205</v>
      </c>
      <c r="F74" s="3" t="e">
        <v>#N/A</v>
      </c>
      <c r="G74" s="3" t="e">
        <v>#N/A</v>
      </c>
      <c r="H74" s="3" t="e">
        <v>#N/A</v>
      </c>
      <c r="I74" t="e">
        <v>#N/A</v>
      </c>
      <c r="J74" t="e">
        <v>#N/A</v>
      </c>
      <c r="K74" t="e">
        <v>#N/A</v>
      </c>
    </row>
    <row r="75" spans="1:11" x14ac:dyDescent="0.3">
      <c r="A75" s="3">
        <v>2707</v>
      </c>
      <c r="B75" s="3" t="s">
        <v>3393</v>
      </c>
      <c r="C75" s="3" t="s">
        <v>3394</v>
      </c>
      <c r="D75" s="3" t="s">
        <v>20831</v>
      </c>
      <c r="E75" s="3" t="s">
        <v>11205</v>
      </c>
      <c r="F75" s="3" t="e">
        <v>#N/A</v>
      </c>
      <c r="G75" s="3" t="e">
        <v>#N/A</v>
      </c>
      <c r="H75" s="3" t="e">
        <v>#N/A</v>
      </c>
      <c r="I75" t="e">
        <v>#N/A</v>
      </c>
      <c r="J75" t="e">
        <v>#N/A</v>
      </c>
      <c r="K75" t="e">
        <v>#N/A</v>
      </c>
    </row>
    <row r="76" spans="1:11" x14ac:dyDescent="0.3">
      <c r="A76" s="3">
        <v>2709</v>
      </c>
      <c r="B76" s="3" t="s">
        <v>11675</v>
      </c>
      <c r="C76" s="3" t="s">
        <v>11676</v>
      </c>
      <c r="D76" s="3" t="s">
        <v>20832</v>
      </c>
      <c r="E76" s="3" t="s">
        <v>11205</v>
      </c>
      <c r="F76" s="3" t="e">
        <v>#N/A</v>
      </c>
      <c r="G76" s="3" t="e">
        <v>#N/A</v>
      </c>
      <c r="H76" s="3" t="e">
        <v>#N/A</v>
      </c>
      <c r="I76" t="e">
        <v>#N/A</v>
      </c>
      <c r="J76" t="e">
        <v>#N/A</v>
      </c>
      <c r="K76" t="e">
        <v>#N/A</v>
      </c>
    </row>
    <row r="77" spans="1:11" x14ac:dyDescent="0.3">
      <c r="A77" s="3">
        <v>2810</v>
      </c>
      <c r="B77" s="3" t="s">
        <v>3262</v>
      </c>
      <c r="C77" s="3" t="s">
        <v>3263</v>
      </c>
      <c r="D77" s="3" t="s">
        <v>20833</v>
      </c>
      <c r="E77" s="3" t="s">
        <v>11205</v>
      </c>
      <c r="F77" s="3" t="e">
        <v>#N/A</v>
      </c>
      <c r="G77" s="3" t="e">
        <v>#N/A</v>
      </c>
      <c r="H77" s="3" t="e">
        <v>#N/A</v>
      </c>
      <c r="I77" t="e">
        <v>#N/A</v>
      </c>
      <c r="J77" t="e">
        <v>#N/A</v>
      </c>
      <c r="K77" t="e">
        <v>#N/A</v>
      </c>
    </row>
    <row r="78" spans="1:11" x14ac:dyDescent="0.3">
      <c r="A78" s="3">
        <v>2950</v>
      </c>
      <c r="B78" s="3" t="s">
        <v>3357</v>
      </c>
      <c r="C78" s="3" t="s">
        <v>3358</v>
      </c>
      <c r="D78" s="3" t="s">
        <v>20835</v>
      </c>
      <c r="E78" s="3" t="s">
        <v>11205</v>
      </c>
      <c r="F78" s="3" t="e">
        <v>#N/A</v>
      </c>
      <c r="G78" s="3" t="e">
        <v>#N/A</v>
      </c>
      <c r="H78" s="3" t="e">
        <v>#N/A</v>
      </c>
      <c r="I78" t="e">
        <v>#N/A</v>
      </c>
      <c r="J78" t="e">
        <v>#N/A</v>
      </c>
      <c r="K78" t="e">
        <v>#N/A</v>
      </c>
    </row>
    <row r="79" spans="1:11" x14ac:dyDescent="0.3">
      <c r="A79" s="3">
        <v>2997</v>
      </c>
      <c r="B79" s="3" t="s">
        <v>3260</v>
      </c>
      <c r="C79" s="3" t="s">
        <v>3261</v>
      </c>
      <c r="D79" s="3" t="s">
        <v>20836</v>
      </c>
      <c r="E79" s="3" t="s">
        <v>11205</v>
      </c>
      <c r="F79" s="3" t="e">
        <v>#N/A</v>
      </c>
      <c r="G79" s="3" t="e">
        <v>#N/A</v>
      </c>
      <c r="H79" s="3" t="e">
        <v>#N/A</v>
      </c>
      <c r="I79" t="e">
        <v>#N/A</v>
      </c>
      <c r="J79" t="e">
        <v>#N/A</v>
      </c>
      <c r="K79" t="e">
        <v>#N/A</v>
      </c>
    </row>
    <row r="80" spans="1:11" x14ac:dyDescent="0.3">
      <c r="A80" s="3">
        <v>3371</v>
      </c>
      <c r="B80" s="3" t="s">
        <v>3266</v>
      </c>
      <c r="C80" s="3" t="s">
        <v>3267</v>
      </c>
      <c r="D80" s="3" t="s">
        <v>20837</v>
      </c>
      <c r="E80" s="3" t="s">
        <v>11205</v>
      </c>
      <c r="F80" s="3" t="e">
        <v>#N/A</v>
      </c>
      <c r="G80" s="3" t="e">
        <v>#N/A</v>
      </c>
      <c r="H80" s="3" t="e">
        <v>#N/A</v>
      </c>
      <c r="I80" t="e">
        <v>#N/A</v>
      </c>
      <c r="J80" t="e">
        <v>#N/A</v>
      </c>
      <c r="K80" t="e">
        <v>#N/A</v>
      </c>
    </row>
    <row r="81" spans="1:11" x14ac:dyDescent="0.3">
      <c r="A81" s="3">
        <v>3481</v>
      </c>
      <c r="B81" s="3" t="s">
        <v>11683</v>
      </c>
      <c r="C81" s="3" t="s">
        <v>11684</v>
      </c>
      <c r="D81" s="3" t="s">
        <v>20838</v>
      </c>
      <c r="E81" s="3" t="s">
        <v>11205</v>
      </c>
      <c r="F81" s="3" t="e">
        <v>#N/A</v>
      </c>
      <c r="G81" s="3" t="e">
        <v>#N/A</v>
      </c>
      <c r="H81" s="3" t="e">
        <v>#N/A</v>
      </c>
      <c r="I81" t="e">
        <v>#N/A</v>
      </c>
      <c r="J81" t="e">
        <v>#N/A</v>
      </c>
      <c r="K81" t="e">
        <v>#N/A</v>
      </c>
    </row>
    <row r="82" spans="1:11" x14ac:dyDescent="0.3">
      <c r="A82" s="3">
        <v>3490</v>
      </c>
      <c r="B82" s="3" t="s">
        <v>432</v>
      </c>
      <c r="C82" s="3" t="s">
        <v>433</v>
      </c>
      <c r="D82" s="3" t="s">
        <v>19071</v>
      </c>
      <c r="E82" s="3" t="s">
        <v>11205</v>
      </c>
      <c r="F82" s="3" t="e">
        <v>#N/A</v>
      </c>
      <c r="G82" s="3" t="e">
        <v>#N/A</v>
      </c>
      <c r="H82" s="3" t="e">
        <v>#N/A</v>
      </c>
      <c r="I82" t="e">
        <v>#N/A</v>
      </c>
      <c r="J82" t="e">
        <v>#N/A</v>
      </c>
      <c r="K82" t="e">
        <v>#N/A</v>
      </c>
    </row>
    <row r="83" spans="1:11" x14ac:dyDescent="0.3">
      <c r="A83" s="3">
        <v>3624</v>
      </c>
      <c r="B83" s="3" t="s">
        <v>1017</v>
      </c>
      <c r="C83" s="3" t="s">
        <v>1018</v>
      </c>
      <c r="D83" s="3" t="s">
        <v>19524</v>
      </c>
      <c r="E83" s="3" t="s">
        <v>11205</v>
      </c>
      <c r="F83" s="3" t="e">
        <v>#N/A</v>
      </c>
      <c r="G83" s="3" t="e">
        <v>#N/A</v>
      </c>
      <c r="H83" s="3" t="e">
        <v>#N/A</v>
      </c>
      <c r="I83" t="e">
        <v>#N/A</v>
      </c>
      <c r="J83" t="e">
        <v>#N/A</v>
      </c>
      <c r="K83" t="e">
        <v>#N/A</v>
      </c>
    </row>
    <row r="84" spans="1:11" x14ac:dyDescent="0.3">
      <c r="A84" s="3">
        <v>3625</v>
      </c>
      <c r="B84" s="3" t="s">
        <v>3087</v>
      </c>
      <c r="C84" s="3" t="s">
        <v>3088</v>
      </c>
      <c r="D84" s="3" t="s">
        <v>20716</v>
      </c>
      <c r="E84" s="3" t="s">
        <v>11205</v>
      </c>
      <c r="F84" s="3" t="e">
        <v>#N/A</v>
      </c>
      <c r="G84" s="3" t="e">
        <v>#N/A</v>
      </c>
      <c r="H84" s="3" t="e">
        <v>#N/A</v>
      </c>
      <c r="I84" t="e">
        <v>#N/A</v>
      </c>
      <c r="J84" t="e">
        <v>#N/A</v>
      </c>
      <c r="K84" t="e">
        <v>#N/A</v>
      </c>
    </row>
    <row r="85" spans="1:11" x14ac:dyDescent="0.3">
      <c r="A85" s="3">
        <v>3726</v>
      </c>
      <c r="B85" s="3" t="s">
        <v>1329</v>
      </c>
      <c r="C85" s="3" t="s">
        <v>1330</v>
      </c>
      <c r="D85" s="3" t="s">
        <v>19643</v>
      </c>
      <c r="E85" s="3" t="s">
        <v>11205</v>
      </c>
      <c r="F85" s="3" t="e">
        <v>#N/A</v>
      </c>
      <c r="G85" s="3" t="e">
        <v>#N/A</v>
      </c>
      <c r="H85" s="3" t="e">
        <v>#N/A</v>
      </c>
      <c r="I85" t="e">
        <v>#N/A</v>
      </c>
      <c r="J85" t="e">
        <v>#N/A</v>
      </c>
      <c r="K85" t="e">
        <v>#N/A</v>
      </c>
    </row>
    <row r="86" spans="1:11" x14ac:dyDescent="0.3">
      <c r="A86" s="3">
        <v>3736</v>
      </c>
      <c r="B86" s="3" t="s">
        <v>11679</v>
      </c>
      <c r="C86" s="3" t="s">
        <v>11680</v>
      </c>
      <c r="D86" s="3" t="s">
        <v>20839</v>
      </c>
      <c r="E86" s="3" t="s">
        <v>11205</v>
      </c>
      <c r="F86" s="3" t="e">
        <v>#N/A</v>
      </c>
      <c r="G86" s="3" t="e">
        <v>#N/A</v>
      </c>
      <c r="H86" s="3" t="e">
        <v>#N/A</v>
      </c>
      <c r="I86" t="e">
        <v>#N/A</v>
      </c>
      <c r="J86" t="e">
        <v>#N/A</v>
      </c>
      <c r="K86" t="e">
        <v>#N/A</v>
      </c>
    </row>
    <row r="87" spans="1:11" x14ac:dyDescent="0.3">
      <c r="A87" s="3">
        <v>3815</v>
      </c>
      <c r="B87" s="3" t="s">
        <v>11254</v>
      </c>
      <c r="C87" s="3" t="s">
        <v>11255</v>
      </c>
      <c r="D87" s="3" t="s">
        <v>19406</v>
      </c>
      <c r="E87" s="3" t="s">
        <v>11205</v>
      </c>
      <c r="F87" s="3" t="e">
        <v>#N/A</v>
      </c>
      <c r="G87" s="3" t="e">
        <v>#N/A</v>
      </c>
      <c r="H87" s="3" t="e">
        <v>#N/A</v>
      </c>
      <c r="I87" t="e">
        <v>#N/A</v>
      </c>
      <c r="J87" t="e">
        <v>#N/A</v>
      </c>
      <c r="K87" t="e">
        <v>#N/A</v>
      </c>
    </row>
    <row r="88" spans="1:11" x14ac:dyDescent="0.3">
      <c r="A88" s="3">
        <v>3929</v>
      </c>
      <c r="B88" s="3" t="s">
        <v>11696</v>
      </c>
      <c r="C88" s="3" t="s">
        <v>11697</v>
      </c>
      <c r="D88" s="3" t="s">
        <v>20841</v>
      </c>
      <c r="E88" s="3" t="s">
        <v>11205</v>
      </c>
      <c r="F88" s="3" t="e">
        <v>#N/A</v>
      </c>
      <c r="G88" s="3" t="e">
        <v>#N/A</v>
      </c>
      <c r="H88" s="3" t="e">
        <v>#N/A</v>
      </c>
      <c r="I88" t="e">
        <v>#N/A</v>
      </c>
      <c r="J88" t="e">
        <v>#N/A</v>
      </c>
      <c r="K88" t="e">
        <v>#N/A</v>
      </c>
    </row>
    <row r="89" spans="1:11" x14ac:dyDescent="0.3">
      <c r="A89" s="3">
        <v>4015</v>
      </c>
      <c r="B89" s="3" t="s">
        <v>3343</v>
      </c>
      <c r="C89" s="3" t="s">
        <v>3344</v>
      </c>
      <c r="D89" s="3" t="s">
        <v>20842</v>
      </c>
      <c r="E89" s="3" t="s">
        <v>11205</v>
      </c>
      <c r="F89" s="3" t="e">
        <v>#N/A</v>
      </c>
      <c r="G89" s="3" t="e">
        <v>#N/A</v>
      </c>
      <c r="H89" s="3" t="e">
        <v>#N/A</v>
      </c>
      <c r="I89" t="e">
        <v>#N/A</v>
      </c>
      <c r="J89" t="e">
        <v>#N/A</v>
      </c>
      <c r="K89" t="e">
        <v>#N/A</v>
      </c>
    </row>
    <row r="90" spans="1:11" x14ac:dyDescent="0.3">
      <c r="A90" s="3">
        <v>4016</v>
      </c>
      <c r="B90" s="3" t="s">
        <v>506</v>
      </c>
      <c r="C90" s="3" t="s">
        <v>507</v>
      </c>
      <c r="D90" s="3" t="s">
        <v>19228</v>
      </c>
      <c r="E90" s="3" t="s">
        <v>11205</v>
      </c>
      <c r="F90" s="3" t="e">
        <v>#N/A</v>
      </c>
      <c r="G90" s="3" t="e">
        <v>#N/A</v>
      </c>
      <c r="H90" s="3" t="e">
        <v>#N/A</v>
      </c>
      <c r="I90" t="e">
        <v>#N/A</v>
      </c>
      <c r="J90" t="e">
        <v>#N/A</v>
      </c>
      <c r="K90" t="e">
        <v>#N/A</v>
      </c>
    </row>
    <row r="91" spans="1:11" x14ac:dyDescent="0.3">
      <c r="A91" s="3">
        <v>4054</v>
      </c>
      <c r="B91" s="3" t="s">
        <v>3274</v>
      </c>
      <c r="C91" s="3" t="s">
        <v>3275</v>
      </c>
      <c r="D91" s="3" t="s">
        <v>20843</v>
      </c>
      <c r="E91" s="3" t="s">
        <v>11205</v>
      </c>
      <c r="F91" s="3" t="e">
        <v>#N/A</v>
      </c>
      <c r="G91" s="3" t="e">
        <v>#N/A</v>
      </c>
      <c r="H91" s="3" t="e">
        <v>#N/A</v>
      </c>
      <c r="I91" t="e">
        <v>#N/A</v>
      </c>
      <c r="J91" t="e">
        <v>#N/A</v>
      </c>
      <c r="K91" t="e">
        <v>#N/A</v>
      </c>
    </row>
    <row r="92" spans="1:11" x14ac:dyDescent="0.3">
      <c r="A92" s="3">
        <v>4256</v>
      </c>
      <c r="B92" s="3" t="s">
        <v>2768</v>
      </c>
      <c r="C92" s="3" t="s">
        <v>2769</v>
      </c>
      <c r="D92" s="3" t="s">
        <v>20502</v>
      </c>
      <c r="E92" s="3" t="s">
        <v>11205</v>
      </c>
      <c r="F92" s="3" t="e">
        <v>#N/A</v>
      </c>
      <c r="G92" s="3" t="e">
        <v>#N/A</v>
      </c>
      <c r="H92" s="3" t="e">
        <v>#N/A</v>
      </c>
      <c r="I92" t="e">
        <v>#N/A</v>
      </c>
      <c r="J92" t="e">
        <v>#N/A</v>
      </c>
      <c r="K92" t="e">
        <v>#N/A</v>
      </c>
    </row>
    <row r="93" spans="1:11" x14ac:dyDescent="0.3">
      <c r="A93" s="3">
        <v>4648</v>
      </c>
      <c r="B93" s="3" t="s">
        <v>11690</v>
      </c>
      <c r="C93" s="3" t="s">
        <v>11691</v>
      </c>
      <c r="D93" s="3" t="s">
        <v>20844</v>
      </c>
      <c r="E93" s="3" t="s">
        <v>11205</v>
      </c>
      <c r="F93" s="3" t="e">
        <v>#N/A</v>
      </c>
      <c r="G93" s="3" t="e">
        <v>#N/A</v>
      </c>
      <c r="H93" s="3" t="e">
        <v>#N/A</v>
      </c>
      <c r="I93" t="e">
        <v>#N/A</v>
      </c>
      <c r="J93" t="e">
        <v>#N/A</v>
      </c>
      <c r="K93" t="e">
        <v>#N/A</v>
      </c>
    </row>
    <row r="94" spans="1:11" x14ac:dyDescent="0.3">
      <c r="A94" s="3">
        <v>4665</v>
      </c>
      <c r="B94" s="3" t="s">
        <v>3317</v>
      </c>
      <c r="C94" s="3" t="s">
        <v>3318</v>
      </c>
      <c r="D94" s="3" t="s">
        <v>20845</v>
      </c>
      <c r="E94" s="3" t="s">
        <v>11205</v>
      </c>
      <c r="F94" s="3" t="e">
        <v>#N/A</v>
      </c>
      <c r="G94" s="3" t="e">
        <v>#N/A</v>
      </c>
      <c r="H94" s="3" t="e">
        <v>#N/A</v>
      </c>
      <c r="I94" t="e">
        <v>#N/A</v>
      </c>
      <c r="J94" t="e">
        <v>#N/A</v>
      </c>
      <c r="K94" t="e">
        <v>#N/A</v>
      </c>
    </row>
    <row r="95" spans="1:11" x14ac:dyDescent="0.3">
      <c r="A95" s="3">
        <v>4811</v>
      </c>
      <c r="B95" s="3" t="s">
        <v>318</v>
      </c>
      <c r="C95" s="3" t="s">
        <v>319</v>
      </c>
      <c r="D95" s="3" t="s">
        <v>19083</v>
      </c>
      <c r="E95" s="3" t="s">
        <v>11205</v>
      </c>
      <c r="F95" s="3" t="e">
        <v>#N/A</v>
      </c>
      <c r="G95" s="3" t="e">
        <v>#N/A</v>
      </c>
      <c r="H95" s="3" t="e">
        <v>#N/A</v>
      </c>
      <c r="I95" t="e">
        <v>#N/A</v>
      </c>
      <c r="J95" t="e">
        <v>#N/A</v>
      </c>
      <c r="K95" t="e">
        <v>#N/A</v>
      </c>
    </row>
    <row r="96" spans="1:11" x14ac:dyDescent="0.3">
      <c r="A96" s="3">
        <v>5118</v>
      </c>
      <c r="B96" s="3" t="s">
        <v>3379</v>
      </c>
      <c r="C96" s="3" t="s">
        <v>3380</v>
      </c>
      <c r="D96" s="3" t="s">
        <v>20848</v>
      </c>
      <c r="E96" s="3" t="s">
        <v>11205</v>
      </c>
      <c r="F96" s="3" t="e">
        <v>#N/A</v>
      </c>
      <c r="G96" s="3" t="e">
        <v>#N/A</v>
      </c>
      <c r="H96" s="3" t="e">
        <v>#N/A</v>
      </c>
      <c r="I96" t="e">
        <v>#N/A</v>
      </c>
      <c r="J96" t="e">
        <v>#N/A</v>
      </c>
      <c r="K96" t="e">
        <v>#N/A</v>
      </c>
    </row>
    <row r="97" spans="1:11" x14ac:dyDescent="0.3">
      <c r="A97" s="3">
        <v>5176</v>
      </c>
      <c r="B97" s="3" t="s">
        <v>3399</v>
      </c>
      <c r="C97" s="3" t="s">
        <v>3400</v>
      </c>
      <c r="D97" s="3" t="s">
        <v>20849</v>
      </c>
      <c r="E97" s="3" t="s">
        <v>11205</v>
      </c>
      <c r="F97" s="3" t="e">
        <v>#N/A</v>
      </c>
      <c r="G97" s="3" t="e">
        <v>#N/A</v>
      </c>
      <c r="H97" s="3" t="e">
        <v>#N/A</v>
      </c>
      <c r="I97" t="e">
        <v>#N/A</v>
      </c>
      <c r="J97" t="e">
        <v>#N/A</v>
      </c>
      <c r="K97" t="e">
        <v>#N/A</v>
      </c>
    </row>
    <row r="98" spans="1:11" x14ac:dyDescent="0.3">
      <c r="A98" s="3">
        <v>5345</v>
      </c>
      <c r="B98" s="3" t="s">
        <v>3335</v>
      </c>
      <c r="C98" s="3" t="s">
        <v>3336</v>
      </c>
      <c r="D98" s="3" t="s">
        <v>20850</v>
      </c>
      <c r="E98" s="3" t="s">
        <v>11205</v>
      </c>
      <c r="F98" s="3" t="e">
        <v>#N/A</v>
      </c>
      <c r="G98" s="3" t="e">
        <v>#N/A</v>
      </c>
      <c r="H98" s="3" t="e">
        <v>#N/A</v>
      </c>
      <c r="I98" t="e">
        <v>#N/A</v>
      </c>
      <c r="J98" t="e">
        <v>#N/A</v>
      </c>
      <c r="K98" t="e">
        <v>#N/A</v>
      </c>
    </row>
    <row r="99" spans="1:11" x14ac:dyDescent="0.3">
      <c r="A99" s="3">
        <v>5546</v>
      </c>
      <c r="B99" s="3" t="s">
        <v>3347</v>
      </c>
      <c r="C99" s="3" t="s">
        <v>3348</v>
      </c>
      <c r="D99" s="3" t="s">
        <v>20851</v>
      </c>
      <c r="E99" s="3" t="s">
        <v>11205</v>
      </c>
      <c r="F99" s="3" t="e">
        <v>#N/A</v>
      </c>
      <c r="G99" s="3" t="e">
        <v>#N/A</v>
      </c>
      <c r="H99" s="3" t="e">
        <v>#N/A</v>
      </c>
      <c r="I99" t="e">
        <v>#N/A</v>
      </c>
      <c r="J99" t="e">
        <v>#N/A</v>
      </c>
      <c r="K99" t="e">
        <v>#N/A</v>
      </c>
    </row>
    <row r="100" spans="1:11" x14ac:dyDescent="0.3">
      <c r="A100" s="3">
        <v>5654</v>
      </c>
      <c r="B100" s="3" t="s">
        <v>3254</v>
      </c>
      <c r="C100" s="3" t="s">
        <v>3255</v>
      </c>
      <c r="D100" s="3" t="s">
        <v>20853</v>
      </c>
      <c r="E100" s="3" t="s">
        <v>11205</v>
      </c>
      <c r="F100" s="3" t="e">
        <v>#N/A</v>
      </c>
      <c r="G100" s="3" t="e">
        <v>#N/A</v>
      </c>
      <c r="H100" s="3" t="e">
        <v>#N/A</v>
      </c>
      <c r="I100" t="e">
        <v>#N/A</v>
      </c>
      <c r="J100" t="e">
        <v>#N/A</v>
      </c>
      <c r="K100" t="e">
        <v>#N/A</v>
      </c>
    </row>
    <row r="101" spans="1:11" x14ac:dyDescent="0.3">
      <c r="A101" s="3">
        <v>5655</v>
      </c>
      <c r="B101" s="3" t="s">
        <v>3121</v>
      </c>
      <c r="C101" s="3" t="s">
        <v>3122</v>
      </c>
      <c r="D101" s="3" t="s">
        <v>20734</v>
      </c>
      <c r="E101" s="3" t="s">
        <v>11205</v>
      </c>
      <c r="F101" s="3" t="e">
        <v>#N/A</v>
      </c>
      <c r="G101" s="3" t="e">
        <v>#N/A</v>
      </c>
      <c r="H101" s="3" t="e">
        <v>#N/A</v>
      </c>
      <c r="I101" t="e">
        <v>#N/A</v>
      </c>
      <c r="J101" t="e">
        <v>#N/A</v>
      </c>
      <c r="K101" t="e">
        <v>#N/A</v>
      </c>
    </row>
    <row r="102" spans="1:11" x14ac:dyDescent="0.3">
      <c r="A102" s="3">
        <v>6528</v>
      </c>
      <c r="B102" s="3" t="s">
        <v>11685</v>
      </c>
      <c r="C102" s="3" t="s">
        <v>11686</v>
      </c>
      <c r="D102" s="3" t="s">
        <v>20855</v>
      </c>
      <c r="E102" s="3" t="s">
        <v>11205</v>
      </c>
      <c r="F102" s="3" t="e">
        <v>#N/A</v>
      </c>
      <c r="G102" s="3" t="e">
        <v>#N/A</v>
      </c>
      <c r="H102" s="3" t="e">
        <v>#N/A</v>
      </c>
      <c r="I102" t="e">
        <v>#N/A</v>
      </c>
      <c r="J102" t="e">
        <v>#N/A</v>
      </c>
      <c r="K102" t="e">
        <v>#N/A</v>
      </c>
    </row>
    <row r="103" spans="1:11" x14ac:dyDescent="0.3">
      <c r="A103" s="3">
        <v>6547</v>
      </c>
      <c r="B103" s="3" t="s">
        <v>11698</v>
      </c>
      <c r="C103" s="3" t="s">
        <v>11699</v>
      </c>
      <c r="D103" s="3" t="s">
        <v>20856</v>
      </c>
      <c r="E103" s="3" t="s">
        <v>11205</v>
      </c>
      <c r="F103" s="3" t="e">
        <v>#N/A</v>
      </c>
      <c r="G103" s="3" t="e">
        <v>#N/A</v>
      </c>
      <c r="H103" s="3" t="e">
        <v>#N/A</v>
      </c>
      <c r="I103" t="e">
        <v>#N/A</v>
      </c>
      <c r="J103" t="e">
        <v>#N/A</v>
      </c>
      <c r="K103" t="e">
        <v>#N/A</v>
      </c>
    </row>
    <row r="104" spans="1:11" x14ac:dyDescent="0.3">
      <c r="A104" s="3">
        <v>6604</v>
      </c>
      <c r="B104" s="3" t="s">
        <v>3270</v>
      </c>
      <c r="C104" s="3" t="s">
        <v>3271</v>
      </c>
      <c r="D104" s="3" t="s">
        <v>20857</v>
      </c>
      <c r="E104" s="3" t="s">
        <v>11205</v>
      </c>
      <c r="F104" s="3" t="e">
        <v>#N/A</v>
      </c>
      <c r="G104" s="3" t="e">
        <v>#N/A</v>
      </c>
      <c r="H104" s="3" t="e">
        <v>#N/A</v>
      </c>
      <c r="I104" t="e">
        <v>#N/A</v>
      </c>
      <c r="J104" t="e">
        <v>#N/A</v>
      </c>
      <c r="K104" t="e">
        <v>#N/A</v>
      </c>
    </row>
    <row r="105" spans="1:11" x14ac:dyDescent="0.3">
      <c r="A105" s="3">
        <v>6783</v>
      </c>
      <c r="B105" s="3" t="s">
        <v>3365</v>
      </c>
      <c r="C105" s="3" t="s">
        <v>3366</v>
      </c>
      <c r="D105" s="3" t="s">
        <v>20858</v>
      </c>
      <c r="E105" s="3" t="s">
        <v>11205</v>
      </c>
      <c r="F105" s="3" t="e">
        <v>#N/A</v>
      </c>
      <c r="G105" s="3" t="e">
        <v>#N/A</v>
      </c>
      <c r="H105" s="3" t="e">
        <v>#N/A</v>
      </c>
      <c r="I105" t="e">
        <v>#N/A</v>
      </c>
      <c r="J105" t="e">
        <v>#N/A</v>
      </c>
      <c r="K105" t="e">
        <v>#N/A</v>
      </c>
    </row>
    <row r="106" spans="1:11" x14ac:dyDescent="0.3">
      <c r="A106" s="3">
        <v>6876</v>
      </c>
      <c r="B106" s="3" t="s">
        <v>11677</v>
      </c>
      <c r="C106" s="3" t="s">
        <v>11678</v>
      </c>
      <c r="D106" s="3" t="s">
        <v>20860</v>
      </c>
      <c r="E106" s="3" t="s">
        <v>11205</v>
      </c>
      <c r="F106" s="3" t="e">
        <v>#N/A</v>
      </c>
      <c r="G106" s="3" t="e">
        <v>#N/A</v>
      </c>
      <c r="H106" s="3" t="e">
        <v>#N/A</v>
      </c>
      <c r="I106" t="e">
        <v>#N/A</v>
      </c>
      <c r="J106" t="e">
        <v>#N/A</v>
      </c>
      <c r="K106" t="e">
        <v>#N/A</v>
      </c>
    </row>
    <row r="107" spans="1:11" x14ac:dyDescent="0.3">
      <c r="A107" s="3">
        <v>7041</v>
      </c>
      <c r="B107" s="3" t="s">
        <v>748</v>
      </c>
      <c r="C107" s="3" t="s">
        <v>749</v>
      </c>
      <c r="D107" s="3" t="s">
        <v>19261</v>
      </c>
      <c r="E107" s="3" t="s">
        <v>11205</v>
      </c>
      <c r="F107" s="3" t="e">
        <v>#N/A</v>
      </c>
      <c r="G107" s="3" t="e">
        <v>#N/A</v>
      </c>
      <c r="H107" s="3" t="e">
        <v>#N/A</v>
      </c>
      <c r="I107" t="e">
        <v>#N/A</v>
      </c>
      <c r="J107" t="e">
        <v>#N/A</v>
      </c>
      <c r="K107" t="e">
        <v>#N/A</v>
      </c>
    </row>
    <row r="108" spans="1:11" x14ac:dyDescent="0.3">
      <c r="A108" s="3">
        <v>7051</v>
      </c>
      <c r="B108" s="3" t="s">
        <v>3248</v>
      </c>
      <c r="C108" s="3" t="s">
        <v>3249</v>
      </c>
      <c r="D108" s="3" t="s">
        <v>20861</v>
      </c>
      <c r="E108" s="3" t="s">
        <v>11205</v>
      </c>
      <c r="F108" s="3" t="e">
        <v>#N/A</v>
      </c>
      <c r="G108" s="3" t="e">
        <v>#N/A</v>
      </c>
      <c r="H108" s="3" t="e">
        <v>#N/A</v>
      </c>
      <c r="I108" t="e">
        <v>#N/A</v>
      </c>
      <c r="J108" t="e">
        <v>#N/A</v>
      </c>
      <c r="K108" t="e">
        <v>#N/A</v>
      </c>
    </row>
    <row r="109" spans="1:11" x14ac:dyDescent="0.3">
      <c r="A109" s="3">
        <v>7525</v>
      </c>
      <c r="B109" s="3" t="s">
        <v>3111</v>
      </c>
      <c r="C109" s="3" t="s">
        <v>3112</v>
      </c>
      <c r="D109" s="3" t="s">
        <v>20749</v>
      </c>
      <c r="E109" s="3" t="s">
        <v>11205</v>
      </c>
      <c r="F109" s="3" t="e">
        <v>#N/A</v>
      </c>
      <c r="G109" s="3" t="e">
        <v>#N/A</v>
      </c>
      <c r="H109" s="3" t="e">
        <v>#N/A</v>
      </c>
      <c r="I109" t="e">
        <v>#N/A</v>
      </c>
      <c r="J109" t="e">
        <v>#N/A</v>
      </c>
      <c r="K109" t="e">
        <v>#N/A</v>
      </c>
    </row>
    <row r="110" spans="1:11" x14ac:dyDescent="0.3">
      <c r="A110" s="3">
        <v>7855</v>
      </c>
      <c r="B110" s="3" t="s">
        <v>3282</v>
      </c>
      <c r="C110" s="3" t="s">
        <v>3283</v>
      </c>
      <c r="D110" s="3" t="s">
        <v>20862</v>
      </c>
      <c r="E110" s="3" t="s">
        <v>11205</v>
      </c>
      <c r="F110" s="3" t="e">
        <v>#N/A</v>
      </c>
      <c r="G110" s="3" t="e">
        <v>#N/A</v>
      </c>
      <c r="H110" s="3" t="e">
        <v>#N/A</v>
      </c>
      <c r="I110" t="e">
        <v>#N/A</v>
      </c>
      <c r="J110" t="e">
        <v>#N/A</v>
      </c>
      <c r="K110" t="e">
        <v>#N/A</v>
      </c>
    </row>
    <row r="111" spans="1:11" x14ac:dyDescent="0.3">
      <c r="A111" s="3">
        <v>7942</v>
      </c>
      <c r="B111" s="3" t="s">
        <v>3353</v>
      </c>
      <c r="C111" s="3" t="s">
        <v>3354</v>
      </c>
      <c r="D111" s="3" t="s">
        <v>20863</v>
      </c>
      <c r="E111" s="3" t="s">
        <v>11205</v>
      </c>
      <c r="F111" s="3" t="e">
        <v>#N/A</v>
      </c>
      <c r="G111" s="3" t="e">
        <v>#N/A</v>
      </c>
      <c r="H111" s="3" t="e">
        <v>#N/A</v>
      </c>
      <c r="I111" t="e">
        <v>#N/A</v>
      </c>
      <c r="J111" t="e">
        <v>#N/A</v>
      </c>
      <c r="K111" t="e">
        <v>#N/A</v>
      </c>
    </row>
    <row r="112" spans="1:11" x14ac:dyDescent="0.3">
      <c r="A112" s="3">
        <v>8436</v>
      </c>
      <c r="B112" s="3" t="s">
        <v>84</v>
      </c>
      <c r="C112" s="3" t="s">
        <v>85</v>
      </c>
      <c r="D112" s="3" t="s">
        <v>20864</v>
      </c>
      <c r="E112" s="3" t="s">
        <v>11205</v>
      </c>
      <c r="F112" s="3" t="e">
        <v>#N/A</v>
      </c>
      <c r="G112" s="3" t="e">
        <v>#N/A</v>
      </c>
      <c r="H112" s="3" t="e">
        <v>#N/A</v>
      </c>
      <c r="I112" t="e">
        <v>#N/A</v>
      </c>
      <c r="J112" t="e">
        <v>#N/A</v>
      </c>
      <c r="K112" t="e">
        <v>#N/A</v>
      </c>
    </row>
    <row r="113" spans="1:11" x14ac:dyDescent="0.3">
      <c r="A113" s="3">
        <v>8553</v>
      </c>
      <c r="B113" s="3" t="s">
        <v>2523</v>
      </c>
      <c r="C113" s="3" t="s">
        <v>2524</v>
      </c>
      <c r="D113" s="3" t="s">
        <v>20402</v>
      </c>
      <c r="E113" s="3" t="s">
        <v>11205</v>
      </c>
      <c r="F113" s="3" t="e">
        <v>#N/A</v>
      </c>
      <c r="G113" s="3" t="e">
        <v>#N/A</v>
      </c>
      <c r="H113" s="3" t="e">
        <v>#N/A</v>
      </c>
      <c r="I113" t="e">
        <v>#N/A</v>
      </c>
      <c r="J113" t="e">
        <v>#N/A</v>
      </c>
      <c r="K113" t="e">
        <v>#N/A</v>
      </c>
    </row>
    <row r="114" spans="1:11" x14ac:dyDescent="0.3">
      <c r="A114" s="3">
        <v>8618</v>
      </c>
      <c r="B114" s="3" t="s">
        <v>11720</v>
      </c>
      <c r="C114" s="3" t="s">
        <v>11721</v>
      </c>
      <c r="D114" s="3" t="s">
        <v>20865</v>
      </c>
      <c r="E114" s="3" t="s">
        <v>11205</v>
      </c>
      <c r="F114" s="3" t="e">
        <v>#N/A</v>
      </c>
      <c r="G114" s="3" t="e">
        <v>#N/A</v>
      </c>
      <c r="H114" s="3" t="e">
        <v>#N/A</v>
      </c>
      <c r="I114" t="e">
        <v>#N/A</v>
      </c>
      <c r="J114" t="e">
        <v>#N/A</v>
      </c>
      <c r="K114" t="e">
        <v>#N/A</v>
      </c>
    </row>
    <row r="115" spans="1:11" x14ac:dyDescent="0.3">
      <c r="A115" s="3">
        <v>8747</v>
      </c>
      <c r="B115" s="3" t="s">
        <v>3325</v>
      </c>
      <c r="C115" s="3" t="s">
        <v>3326</v>
      </c>
      <c r="D115" s="3" t="s">
        <v>20866</v>
      </c>
      <c r="E115" s="3" t="s">
        <v>11205</v>
      </c>
      <c r="F115" s="3" t="e">
        <v>#N/A</v>
      </c>
      <c r="G115" s="3" t="e">
        <v>#N/A</v>
      </c>
      <c r="H115" s="3" t="e">
        <v>#N/A</v>
      </c>
      <c r="I115" t="e">
        <v>#N/A</v>
      </c>
      <c r="J115" t="e">
        <v>#N/A</v>
      </c>
      <c r="K115" t="e">
        <v>#N/A</v>
      </c>
    </row>
    <row r="116" spans="1:11" x14ac:dyDescent="0.3">
      <c r="A116" s="3">
        <v>8822</v>
      </c>
      <c r="B116" s="3" t="s">
        <v>11706</v>
      </c>
      <c r="C116" s="3" t="s">
        <v>11707</v>
      </c>
      <c r="D116" s="3" t="s">
        <v>20867</v>
      </c>
      <c r="E116" s="3" t="s">
        <v>11205</v>
      </c>
      <c r="F116" s="3" t="e">
        <v>#N/A</v>
      </c>
      <c r="G116" s="3" t="e">
        <v>#N/A</v>
      </c>
      <c r="H116" s="3" t="e">
        <v>#N/A</v>
      </c>
      <c r="I116" t="e">
        <v>#N/A</v>
      </c>
      <c r="J116" t="e">
        <v>#N/A</v>
      </c>
      <c r="K116" t="e">
        <v>#N/A</v>
      </c>
    </row>
    <row r="117" spans="1:11" x14ac:dyDescent="0.3">
      <c r="A117" s="3">
        <v>9021</v>
      </c>
      <c r="B117" s="3" t="s">
        <v>262</v>
      </c>
      <c r="C117" s="3" t="s">
        <v>263</v>
      </c>
      <c r="D117" s="3" t="s">
        <v>19128</v>
      </c>
      <c r="E117" s="3" t="s">
        <v>11205</v>
      </c>
      <c r="F117" s="3" t="e">
        <v>#N/A</v>
      </c>
      <c r="G117" s="3" t="e">
        <v>#N/A</v>
      </c>
      <c r="H117" s="3" t="e">
        <v>#N/A</v>
      </c>
      <c r="I117" t="e">
        <v>#N/A</v>
      </c>
      <c r="J117" t="e">
        <v>#N/A</v>
      </c>
      <c r="K117" t="e">
        <v>#N/A</v>
      </c>
    </row>
    <row r="118" spans="1:11" x14ac:dyDescent="0.3">
      <c r="A118" s="3">
        <v>9314</v>
      </c>
      <c r="B118" s="3" t="s">
        <v>712</v>
      </c>
      <c r="C118" s="3" t="s">
        <v>713</v>
      </c>
      <c r="D118" s="3" t="s">
        <v>19280</v>
      </c>
      <c r="E118" s="3" t="s">
        <v>11205</v>
      </c>
      <c r="F118" s="3" t="e">
        <v>#N/A</v>
      </c>
      <c r="G118" s="3" t="e">
        <v>#N/A</v>
      </c>
      <c r="H118" s="3" t="e">
        <v>#N/A</v>
      </c>
      <c r="I118" t="e">
        <v>#N/A</v>
      </c>
      <c r="J118" t="e">
        <v>#N/A</v>
      </c>
      <c r="K118" t="e">
        <v>#N/A</v>
      </c>
    </row>
    <row r="119" spans="1:11" x14ac:dyDescent="0.3">
      <c r="A119" s="3">
        <v>9423</v>
      </c>
      <c r="B119" s="3" t="s">
        <v>11694</v>
      </c>
      <c r="C119" s="3" t="s">
        <v>11695</v>
      </c>
      <c r="D119" s="3" t="s">
        <v>20868</v>
      </c>
      <c r="E119" s="3" t="s">
        <v>11205</v>
      </c>
      <c r="F119" s="3" t="e">
        <v>#N/A</v>
      </c>
      <c r="G119" s="3" t="e">
        <v>#N/A</v>
      </c>
      <c r="H119" s="3" t="e">
        <v>#N/A</v>
      </c>
      <c r="I119" t="e">
        <v>#N/A</v>
      </c>
      <c r="J119" t="e">
        <v>#N/A</v>
      </c>
      <c r="K119" t="e">
        <v>#N/A</v>
      </c>
    </row>
    <row r="120" spans="1:11" x14ac:dyDescent="0.3">
      <c r="A120" s="3">
        <v>9529</v>
      </c>
      <c r="B120" s="3" t="s">
        <v>3349</v>
      </c>
      <c r="C120" s="3" t="s">
        <v>3350</v>
      </c>
      <c r="D120" s="3" t="s">
        <v>20869</v>
      </c>
      <c r="E120" s="3" t="s">
        <v>11205</v>
      </c>
      <c r="F120" s="3" t="e">
        <v>#N/A</v>
      </c>
      <c r="G120" s="3" t="e">
        <v>#N/A</v>
      </c>
      <c r="H120" s="3" t="e">
        <v>#N/A</v>
      </c>
      <c r="I120" t="e">
        <v>#N/A</v>
      </c>
      <c r="J120" t="e">
        <v>#N/A</v>
      </c>
      <c r="K120" t="e">
        <v>#N/A</v>
      </c>
    </row>
    <row r="121" spans="1:11" x14ac:dyDescent="0.3">
      <c r="A121" s="3">
        <v>9754</v>
      </c>
      <c r="B121" s="3" t="s">
        <v>3397</v>
      </c>
      <c r="C121" s="3" t="s">
        <v>3398</v>
      </c>
      <c r="D121" s="3" t="s">
        <v>20870</v>
      </c>
      <c r="E121" s="3" t="s">
        <v>11205</v>
      </c>
      <c r="F121" s="3" t="e">
        <v>#N/A</v>
      </c>
      <c r="G121" s="3" t="e">
        <v>#N/A</v>
      </c>
      <c r="H121" s="3" t="e">
        <v>#N/A</v>
      </c>
      <c r="I121" t="e">
        <v>#N/A</v>
      </c>
      <c r="J121" t="e">
        <v>#N/A</v>
      </c>
      <c r="K121" t="e">
        <v>#N/A</v>
      </c>
    </row>
    <row r="122" spans="1:11" x14ac:dyDescent="0.3">
      <c r="A122" s="3">
        <v>10347</v>
      </c>
      <c r="B122" s="3" t="s">
        <v>3303</v>
      </c>
      <c r="C122" s="3" t="s">
        <v>3304</v>
      </c>
      <c r="D122" s="3" t="s">
        <v>20871</v>
      </c>
      <c r="E122" s="3" t="s">
        <v>11205</v>
      </c>
      <c r="F122" s="3" t="e">
        <v>#N/A</v>
      </c>
      <c r="G122" s="3" t="e">
        <v>#N/A</v>
      </c>
      <c r="H122" s="3" t="e">
        <v>#N/A</v>
      </c>
      <c r="I122" t="e">
        <v>#N/A</v>
      </c>
      <c r="J122" t="e">
        <v>#N/A</v>
      </c>
      <c r="K122" t="e">
        <v>#N/A</v>
      </c>
    </row>
    <row r="123" spans="1:11" x14ac:dyDescent="0.3">
      <c r="A123" s="3">
        <v>10537</v>
      </c>
      <c r="B123" s="3" t="s">
        <v>11716</v>
      </c>
      <c r="C123" s="3" t="s">
        <v>11717</v>
      </c>
      <c r="D123" s="3" t="s">
        <v>20872</v>
      </c>
      <c r="E123" s="3" t="s">
        <v>11205</v>
      </c>
      <c r="F123" s="3" t="e">
        <v>#N/A</v>
      </c>
      <c r="G123" s="3" t="e">
        <v>#N/A</v>
      </c>
      <c r="H123" s="3" t="e">
        <v>#N/A</v>
      </c>
      <c r="I123" t="e">
        <v>#N/A</v>
      </c>
      <c r="J123" t="e">
        <v>#N/A</v>
      </c>
      <c r="K123" t="e">
        <v>#N/A</v>
      </c>
    </row>
    <row r="124" spans="1:11" x14ac:dyDescent="0.3">
      <c r="A124" s="3">
        <v>10911</v>
      </c>
      <c r="B124" s="3" t="s">
        <v>11712</v>
      </c>
      <c r="C124" s="3" t="s">
        <v>11713</v>
      </c>
      <c r="D124" s="3" t="s">
        <v>20873</v>
      </c>
      <c r="E124" s="3" t="s">
        <v>11205</v>
      </c>
      <c r="F124" s="3" t="e">
        <v>#N/A</v>
      </c>
      <c r="G124" s="3" t="e">
        <v>#N/A</v>
      </c>
      <c r="H124" s="3" t="e">
        <v>#N/A</v>
      </c>
      <c r="I124" t="e">
        <v>#N/A</v>
      </c>
      <c r="J124" t="e">
        <v>#N/A</v>
      </c>
      <c r="K124" t="e">
        <v>#N/A</v>
      </c>
    </row>
    <row r="125" spans="1:11" x14ac:dyDescent="0.3">
      <c r="A125" s="3">
        <v>11012</v>
      </c>
      <c r="B125" s="3" t="s">
        <v>3401</v>
      </c>
      <c r="C125" s="3" t="s">
        <v>3402</v>
      </c>
      <c r="D125" s="3" t="s">
        <v>20874</v>
      </c>
      <c r="E125" s="3" t="s">
        <v>11205</v>
      </c>
      <c r="F125" s="3" t="e">
        <v>#N/A</v>
      </c>
      <c r="G125" s="3" t="e">
        <v>#N/A</v>
      </c>
      <c r="H125" s="3" t="e">
        <v>#N/A</v>
      </c>
      <c r="I125" t="e">
        <v>#N/A</v>
      </c>
      <c r="J125" t="e">
        <v>#N/A</v>
      </c>
      <c r="K125" t="e">
        <v>#N/A</v>
      </c>
    </row>
    <row r="126" spans="1:11" x14ac:dyDescent="0.3">
      <c r="A126" s="3">
        <v>11135</v>
      </c>
      <c r="B126" s="3" t="s">
        <v>3327</v>
      </c>
      <c r="C126" s="3" t="s">
        <v>3328</v>
      </c>
      <c r="D126" s="3" t="s">
        <v>20875</v>
      </c>
      <c r="E126" s="3" t="s">
        <v>11205</v>
      </c>
      <c r="F126" s="3" t="e">
        <v>#N/A</v>
      </c>
      <c r="G126" s="3" t="e">
        <v>#N/A</v>
      </c>
      <c r="H126" s="3" t="e">
        <v>#N/A</v>
      </c>
      <c r="I126" t="e">
        <v>#N/A</v>
      </c>
      <c r="J126" t="e">
        <v>#N/A</v>
      </c>
      <c r="K126" t="e">
        <v>#N/A</v>
      </c>
    </row>
    <row r="127" spans="1:11" x14ac:dyDescent="0.3">
      <c r="A127" s="3">
        <v>11285</v>
      </c>
      <c r="B127" s="3" t="s">
        <v>3377</v>
      </c>
      <c r="C127" s="3" t="s">
        <v>3378</v>
      </c>
      <c r="D127" s="3" t="s">
        <v>20877</v>
      </c>
      <c r="E127" s="3" t="s">
        <v>11205</v>
      </c>
      <c r="F127" s="3" t="e">
        <v>#N/A</v>
      </c>
      <c r="G127" s="3" t="e">
        <v>#N/A</v>
      </c>
      <c r="H127" s="3" t="e">
        <v>#N/A</v>
      </c>
      <c r="I127" t="e">
        <v>#N/A</v>
      </c>
      <c r="J127" t="e">
        <v>#N/A</v>
      </c>
      <c r="K127" t="e">
        <v>#N/A</v>
      </c>
    </row>
    <row r="128" spans="1:11" x14ac:dyDescent="0.3">
      <c r="A128" s="3">
        <v>22808</v>
      </c>
      <c r="B128" s="3" t="s">
        <v>3250</v>
      </c>
      <c r="C128" s="3" t="s">
        <v>3251</v>
      </c>
      <c r="D128" s="3" t="s">
        <v>20878</v>
      </c>
      <c r="E128" s="3" t="s">
        <v>11205</v>
      </c>
      <c r="F128" s="3" t="e">
        <v>#N/A</v>
      </c>
      <c r="G128" s="3" t="e">
        <v>#N/A</v>
      </c>
      <c r="H128" s="3" t="e">
        <v>#N/A</v>
      </c>
      <c r="I128" t="e">
        <v>#N/A</v>
      </c>
      <c r="J128" t="e">
        <v>#N/A</v>
      </c>
      <c r="K128" t="e">
        <v>#N/A</v>
      </c>
    </row>
    <row r="129" spans="1:11" x14ac:dyDescent="0.3">
      <c r="A129" s="3">
        <v>23219</v>
      </c>
      <c r="B129" s="3" t="s">
        <v>3371</v>
      </c>
      <c r="C129" s="3" t="s">
        <v>3372</v>
      </c>
      <c r="D129" s="3" t="s">
        <v>20879</v>
      </c>
      <c r="E129" s="3" t="s">
        <v>11205</v>
      </c>
      <c r="F129" s="3" t="e">
        <v>#N/A</v>
      </c>
      <c r="G129" s="3" t="e">
        <v>#N/A</v>
      </c>
      <c r="H129" s="3" t="e">
        <v>#N/A</v>
      </c>
      <c r="I129" t="e">
        <v>#N/A</v>
      </c>
      <c r="J129" t="e">
        <v>#N/A</v>
      </c>
      <c r="K129" t="e">
        <v>#N/A</v>
      </c>
    </row>
    <row r="130" spans="1:11" x14ac:dyDescent="0.3">
      <c r="A130" s="3">
        <v>23228</v>
      </c>
      <c r="B130" s="3" t="s">
        <v>3337</v>
      </c>
      <c r="C130" s="3" t="s">
        <v>3338</v>
      </c>
      <c r="D130" s="3" t="s">
        <v>20880</v>
      </c>
      <c r="E130" s="3" t="s">
        <v>11205</v>
      </c>
      <c r="F130" s="3" t="e">
        <v>#N/A</v>
      </c>
      <c r="G130" s="3" t="e">
        <v>#N/A</v>
      </c>
      <c r="H130" s="3" t="e">
        <v>#N/A</v>
      </c>
      <c r="I130" t="e">
        <v>#N/A</v>
      </c>
      <c r="J130" t="e">
        <v>#N/A</v>
      </c>
      <c r="K130" t="e">
        <v>#N/A</v>
      </c>
    </row>
    <row r="131" spans="1:11" x14ac:dyDescent="0.3">
      <c r="A131" s="3">
        <v>25792</v>
      </c>
      <c r="B131" s="3" t="s">
        <v>3373</v>
      </c>
      <c r="C131" s="3" t="s">
        <v>3374</v>
      </c>
      <c r="D131" s="3" t="s">
        <v>20881</v>
      </c>
      <c r="E131" s="3" t="s">
        <v>11205</v>
      </c>
      <c r="F131" s="3" t="e">
        <v>#N/A</v>
      </c>
      <c r="G131" s="3" t="e">
        <v>#N/A</v>
      </c>
      <c r="H131" s="3" t="e">
        <v>#N/A</v>
      </c>
      <c r="I131" t="e">
        <v>#N/A</v>
      </c>
      <c r="J131" t="e">
        <v>#N/A</v>
      </c>
      <c r="K131" t="e">
        <v>#N/A</v>
      </c>
    </row>
    <row r="132" spans="1:11" x14ac:dyDescent="0.3">
      <c r="A132" s="3">
        <v>26270</v>
      </c>
      <c r="B132" s="3" t="s">
        <v>3299</v>
      </c>
      <c r="C132" s="3" t="s">
        <v>3300</v>
      </c>
      <c r="D132" s="3" t="s">
        <v>20883</v>
      </c>
      <c r="E132" s="3" t="s">
        <v>11205</v>
      </c>
      <c r="F132" s="3" t="e">
        <v>#N/A</v>
      </c>
      <c r="G132" s="3" t="e">
        <v>#N/A</v>
      </c>
      <c r="H132" s="3" t="e">
        <v>#N/A</v>
      </c>
      <c r="I132" t="e">
        <v>#N/A</v>
      </c>
      <c r="J132" t="e">
        <v>#N/A</v>
      </c>
      <c r="K132" t="e">
        <v>#N/A</v>
      </c>
    </row>
    <row r="133" spans="1:11" x14ac:dyDescent="0.3">
      <c r="A133" s="3">
        <v>26471</v>
      </c>
      <c r="B133" s="3" t="s">
        <v>3280</v>
      </c>
      <c r="C133" s="3" t="s">
        <v>3281</v>
      </c>
      <c r="D133" s="3" t="s">
        <v>20884</v>
      </c>
      <c r="E133" s="3" t="s">
        <v>11205</v>
      </c>
      <c r="F133" s="3" t="e">
        <v>#N/A</v>
      </c>
      <c r="G133" s="3" t="e">
        <v>#N/A</v>
      </c>
      <c r="H133" s="3" t="e">
        <v>#N/A</v>
      </c>
      <c r="I133" t="e">
        <v>#N/A</v>
      </c>
      <c r="J133" t="e">
        <v>#N/A</v>
      </c>
      <c r="K133" t="e">
        <v>#N/A</v>
      </c>
    </row>
    <row r="134" spans="1:11" x14ac:dyDescent="0.3">
      <c r="A134" s="3">
        <v>27033</v>
      </c>
      <c r="B134" s="3" t="s">
        <v>3333</v>
      </c>
      <c r="C134" s="3" t="s">
        <v>3334</v>
      </c>
      <c r="D134" s="3" t="s">
        <v>20885</v>
      </c>
      <c r="E134" s="3" t="s">
        <v>11205</v>
      </c>
      <c r="F134" s="3" t="e">
        <v>#N/A</v>
      </c>
      <c r="G134" s="3" t="e">
        <v>#N/A</v>
      </c>
      <c r="H134" s="3" t="e">
        <v>#N/A</v>
      </c>
      <c r="I134" t="e">
        <v>#N/A</v>
      </c>
      <c r="J134" t="e">
        <v>#N/A</v>
      </c>
      <c r="K134" t="e">
        <v>#N/A</v>
      </c>
    </row>
    <row r="135" spans="1:11" x14ac:dyDescent="0.3">
      <c r="A135" s="3">
        <v>27173</v>
      </c>
      <c r="B135" s="3" t="s">
        <v>3297</v>
      </c>
      <c r="C135" s="3" t="s">
        <v>3298</v>
      </c>
      <c r="D135" s="3" t="s">
        <v>20886</v>
      </c>
      <c r="E135" s="3" t="s">
        <v>11205</v>
      </c>
      <c r="F135" s="3" t="e">
        <v>#N/A</v>
      </c>
      <c r="G135" s="3" t="e">
        <v>#N/A</v>
      </c>
      <c r="H135" s="3" t="e">
        <v>#N/A</v>
      </c>
      <c r="I135" t="e">
        <v>#N/A</v>
      </c>
      <c r="J135" t="e">
        <v>#N/A</v>
      </c>
      <c r="K135" t="e">
        <v>#N/A</v>
      </c>
    </row>
    <row r="136" spans="1:11" x14ac:dyDescent="0.3">
      <c r="A136" s="3">
        <v>51330</v>
      </c>
      <c r="B136" s="3" t="s">
        <v>3242</v>
      </c>
      <c r="C136" s="3" t="s">
        <v>3243</v>
      </c>
      <c r="D136" s="3" t="s">
        <v>20887</v>
      </c>
      <c r="E136" s="3" t="s">
        <v>11205</v>
      </c>
      <c r="F136" s="3" t="e">
        <v>#N/A</v>
      </c>
      <c r="G136" s="3" t="e">
        <v>#N/A</v>
      </c>
      <c r="H136" s="3" t="e">
        <v>#N/A</v>
      </c>
      <c r="I136" t="e">
        <v>#N/A</v>
      </c>
      <c r="J136" t="e">
        <v>#N/A</v>
      </c>
      <c r="K136" t="e">
        <v>#N/A</v>
      </c>
    </row>
    <row r="137" spans="1:11" x14ac:dyDescent="0.3">
      <c r="A137" s="3">
        <v>51435</v>
      </c>
      <c r="B137" s="3" t="s">
        <v>3305</v>
      </c>
      <c r="C137" s="3" t="s">
        <v>3306</v>
      </c>
      <c r="D137" s="3" t="s">
        <v>20888</v>
      </c>
      <c r="E137" s="3" t="s">
        <v>11205</v>
      </c>
      <c r="F137" s="3" t="e">
        <v>#N/A</v>
      </c>
      <c r="G137" s="3" t="e">
        <v>#N/A</v>
      </c>
      <c r="H137" s="3" t="e">
        <v>#N/A</v>
      </c>
      <c r="I137" t="e">
        <v>#N/A</v>
      </c>
      <c r="J137" t="e">
        <v>#N/A</v>
      </c>
      <c r="K137" t="e">
        <v>#N/A</v>
      </c>
    </row>
    <row r="138" spans="1:11" x14ac:dyDescent="0.3">
      <c r="A138" s="3">
        <v>54212</v>
      </c>
      <c r="B138" s="3" t="s">
        <v>11708</v>
      </c>
      <c r="C138" s="3" t="s">
        <v>11709</v>
      </c>
      <c r="D138" s="3" t="s">
        <v>20889</v>
      </c>
      <c r="E138" s="3" t="s">
        <v>11205</v>
      </c>
      <c r="F138" s="3" t="e">
        <v>#N/A</v>
      </c>
      <c r="G138" s="3" t="e">
        <v>#N/A</v>
      </c>
      <c r="H138" s="3" t="e">
        <v>#N/A</v>
      </c>
      <c r="I138" t="e">
        <v>#N/A</v>
      </c>
      <c r="J138" t="e">
        <v>#N/A</v>
      </c>
      <c r="K138" t="e">
        <v>#N/A</v>
      </c>
    </row>
    <row r="139" spans="1:11" x14ac:dyDescent="0.3">
      <c r="A139" s="3">
        <v>55629</v>
      </c>
      <c r="B139" s="3" t="s">
        <v>3315</v>
      </c>
      <c r="C139" s="3" t="s">
        <v>3316</v>
      </c>
      <c r="D139" s="3" t="s">
        <v>20891</v>
      </c>
      <c r="E139" s="3" t="s">
        <v>11205</v>
      </c>
      <c r="F139" s="3" t="e">
        <v>#N/A</v>
      </c>
      <c r="G139" s="3" t="e">
        <v>#N/A</v>
      </c>
      <c r="H139" s="3" t="e">
        <v>#N/A</v>
      </c>
      <c r="I139" t="e">
        <v>#N/A</v>
      </c>
      <c r="J139" t="e">
        <v>#N/A</v>
      </c>
      <c r="K139" t="e">
        <v>#N/A</v>
      </c>
    </row>
    <row r="140" spans="1:11" x14ac:dyDescent="0.3">
      <c r="A140" s="3">
        <v>55697</v>
      </c>
      <c r="B140" s="3" t="s">
        <v>3359</v>
      </c>
      <c r="C140" s="3" t="s">
        <v>3360</v>
      </c>
      <c r="D140" s="3" t="s">
        <v>20892</v>
      </c>
      <c r="E140" s="3" t="s">
        <v>11205</v>
      </c>
      <c r="F140" s="3" t="e">
        <v>#N/A</v>
      </c>
      <c r="G140" s="3" t="e">
        <v>#N/A</v>
      </c>
      <c r="H140" s="3" t="e">
        <v>#N/A</v>
      </c>
      <c r="I140" t="e">
        <v>#N/A</v>
      </c>
      <c r="J140" t="e">
        <v>#N/A</v>
      </c>
      <c r="K140" t="e">
        <v>#N/A</v>
      </c>
    </row>
    <row r="141" spans="1:11" x14ac:dyDescent="0.3">
      <c r="A141" s="3">
        <v>55742</v>
      </c>
      <c r="B141" s="3" t="s">
        <v>3309</v>
      </c>
      <c r="C141" s="3" t="s">
        <v>3310</v>
      </c>
      <c r="D141" s="3" t="s">
        <v>20893</v>
      </c>
      <c r="E141" s="3" t="s">
        <v>11205</v>
      </c>
      <c r="F141" s="3" t="e">
        <v>#N/A</v>
      </c>
      <c r="G141" s="3" t="e">
        <v>#N/A</v>
      </c>
      <c r="H141" s="3" t="e">
        <v>#N/A</v>
      </c>
      <c r="I141" t="e">
        <v>#N/A</v>
      </c>
      <c r="J141" t="e">
        <v>#N/A</v>
      </c>
      <c r="K141" t="e">
        <v>#N/A</v>
      </c>
    </row>
    <row r="142" spans="1:11" x14ac:dyDescent="0.3">
      <c r="A142" s="3">
        <v>57159</v>
      </c>
      <c r="B142" s="3" t="s">
        <v>3387</v>
      </c>
      <c r="C142" s="3" t="s">
        <v>3388</v>
      </c>
      <c r="D142" s="3" t="s">
        <v>20894</v>
      </c>
      <c r="E142" s="3" t="s">
        <v>11205</v>
      </c>
      <c r="F142" s="3" t="e">
        <v>#N/A</v>
      </c>
      <c r="G142" s="3" t="e">
        <v>#N/A</v>
      </c>
      <c r="H142" s="3" t="e">
        <v>#N/A</v>
      </c>
      <c r="I142" t="e">
        <v>#N/A</v>
      </c>
      <c r="J142" t="e">
        <v>#N/A</v>
      </c>
      <c r="K142" t="e">
        <v>#N/A</v>
      </c>
    </row>
    <row r="143" spans="1:11" x14ac:dyDescent="0.3">
      <c r="A143" s="3">
        <v>63827</v>
      </c>
      <c r="B143" s="3" t="s">
        <v>3369</v>
      </c>
      <c r="C143" s="3" t="s">
        <v>3370</v>
      </c>
      <c r="D143" s="3" t="s">
        <v>20895</v>
      </c>
      <c r="E143" s="3" t="s">
        <v>11205</v>
      </c>
      <c r="F143" s="3" t="e">
        <v>#N/A</v>
      </c>
      <c r="G143" s="3" t="e">
        <v>#N/A</v>
      </c>
      <c r="H143" s="3" t="e">
        <v>#N/A</v>
      </c>
      <c r="I143" t="e">
        <v>#N/A</v>
      </c>
      <c r="J143" t="e">
        <v>#N/A</v>
      </c>
      <c r="K143" t="e">
        <v>#N/A</v>
      </c>
    </row>
    <row r="144" spans="1:11" x14ac:dyDescent="0.3">
      <c r="A144" s="3">
        <v>79026</v>
      </c>
      <c r="B144" s="3" t="s">
        <v>3256</v>
      </c>
      <c r="C144" s="3" t="s">
        <v>3257</v>
      </c>
      <c r="D144" s="3" t="s">
        <v>20896</v>
      </c>
      <c r="E144" s="3" t="s">
        <v>11205</v>
      </c>
      <c r="F144" s="3" t="e">
        <v>#N/A</v>
      </c>
      <c r="G144" s="3" t="e">
        <v>#N/A</v>
      </c>
      <c r="H144" s="3" t="e">
        <v>#N/A</v>
      </c>
      <c r="I144" t="e">
        <v>#N/A</v>
      </c>
      <c r="J144" t="e">
        <v>#N/A</v>
      </c>
      <c r="K144" t="e">
        <v>#N/A</v>
      </c>
    </row>
    <row r="145" spans="1:11" x14ac:dyDescent="0.3">
      <c r="A145" s="3">
        <v>79092</v>
      </c>
      <c r="B145" s="3" t="s">
        <v>3385</v>
      </c>
      <c r="C145" s="3" t="s">
        <v>3386</v>
      </c>
      <c r="D145" s="3" t="s">
        <v>20897</v>
      </c>
      <c r="E145" s="3" t="s">
        <v>11205</v>
      </c>
      <c r="F145" s="3" t="e">
        <v>#N/A</v>
      </c>
      <c r="G145" s="3" t="e">
        <v>#N/A</v>
      </c>
      <c r="H145" s="3" t="e">
        <v>#N/A</v>
      </c>
      <c r="I145" t="e">
        <v>#N/A</v>
      </c>
      <c r="J145" t="e">
        <v>#N/A</v>
      </c>
      <c r="K145" t="e">
        <v>#N/A</v>
      </c>
    </row>
    <row r="146" spans="1:11" x14ac:dyDescent="0.3">
      <c r="A146" s="3">
        <v>80168</v>
      </c>
      <c r="B146" s="3" t="s">
        <v>11710</v>
      </c>
      <c r="C146" s="3" t="s">
        <v>11711</v>
      </c>
      <c r="D146" s="3" t="s">
        <v>20898</v>
      </c>
      <c r="E146" s="3" t="s">
        <v>11205</v>
      </c>
      <c r="F146" s="3" t="e">
        <v>#N/A</v>
      </c>
      <c r="G146" s="3" t="e">
        <v>#N/A</v>
      </c>
      <c r="H146" s="3" t="e">
        <v>#N/A</v>
      </c>
      <c r="I146" t="e">
        <v>#N/A</v>
      </c>
      <c r="J146" t="e">
        <v>#N/A</v>
      </c>
      <c r="K146" t="e">
        <v>#N/A</v>
      </c>
    </row>
    <row r="147" spans="1:11" x14ac:dyDescent="0.3">
      <c r="A147" s="3">
        <v>80821</v>
      </c>
      <c r="B147" s="3" t="s">
        <v>3389</v>
      </c>
      <c r="C147" s="3" t="s">
        <v>3390</v>
      </c>
      <c r="D147" s="3" t="s">
        <v>20899</v>
      </c>
      <c r="E147" s="3" t="s">
        <v>11205</v>
      </c>
      <c r="F147" s="3" t="e">
        <v>#N/A</v>
      </c>
      <c r="G147" s="3" t="e">
        <v>#N/A</v>
      </c>
      <c r="H147" s="3" t="e">
        <v>#N/A</v>
      </c>
      <c r="I147" t="e">
        <v>#N/A</v>
      </c>
      <c r="J147" t="e">
        <v>#N/A</v>
      </c>
      <c r="K147" t="e">
        <v>#N/A</v>
      </c>
    </row>
    <row r="148" spans="1:11" x14ac:dyDescent="0.3">
      <c r="A148" s="3">
        <v>84667</v>
      </c>
      <c r="B148" s="3" t="s">
        <v>3319</v>
      </c>
      <c r="C148" s="3" t="s">
        <v>3320</v>
      </c>
      <c r="D148" s="3" t="s">
        <v>20902</v>
      </c>
      <c r="E148" s="3" t="s">
        <v>11205</v>
      </c>
      <c r="F148" s="3" t="e">
        <v>#N/A</v>
      </c>
      <c r="G148" s="3" t="e">
        <v>#N/A</v>
      </c>
      <c r="H148" s="3" t="e">
        <v>#N/A</v>
      </c>
      <c r="I148" t="e">
        <v>#N/A</v>
      </c>
      <c r="J148" t="e">
        <v>#N/A</v>
      </c>
      <c r="K148" t="e">
        <v>#N/A</v>
      </c>
    </row>
    <row r="149" spans="1:11" x14ac:dyDescent="0.3">
      <c r="A149" s="3">
        <v>91860</v>
      </c>
      <c r="B149" s="3" t="s">
        <v>11700</v>
      </c>
      <c r="C149" s="3" t="s">
        <v>11701</v>
      </c>
      <c r="D149" s="3" t="s">
        <v>20904</v>
      </c>
      <c r="E149" s="3" t="s">
        <v>11205</v>
      </c>
      <c r="F149" s="3" t="e">
        <v>#N/A</v>
      </c>
      <c r="G149" s="3" t="e">
        <v>#N/A</v>
      </c>
      <c r="H149" s="3" t="e">
        <v>#N/A</v>
      </c>
      <c r="I149" t="e">
        <v>#N/A</v>
      </c>
      <c r="J149" t="e">
        <v>#N/A</v>
      </c>
      <c r="K149" t="e">
        <v>#N/A</v>
      </c>
    </row>
    <row r="150" spans="1:11" x14ac:dyDescent="0.3">
      <c r="A150" s="3">
        <v>94015</v>
      </c>
      <c r="B150" s="3" t="s">
        <v>3287</v>
      </c>
      <c r="C150" s="3" t="s">
        <v>3288</v>
      </c>
      <c r="D150" s="3" t="s">
        <v>20905</v>
      </c>
      <c r="E150" s="3" t="s">
        <v>11205</v>
      </c>
      <c r="F150" s="3" t="e">
        <v>#N/A</v>
      </c>
      <c r="G150" s="3" t="e">
        <v>#N/A</v>
      </c>
      <c r="H150" s="3" t="e">
        <v>#N/A</v>
      </c>
      <c r="I150" t="e">
        <v>#N/A</v>
      </c>
      <c r="J150" t="e">
        <v>#N/A</v>
      </c>
      <c r="K150" t="e">
        <v>#N/A</v>
      </c>
    </row>
    <row r="151" spans="1:11" x14ac:dyDescent="0.3">
      <c r="A151" s="3">
        <v>123099</v>
      </c>
      <c r="B151" s="3" t="s">
        <v>3395</v>
      </c>
      <c r="C151" s="3" t="s">
        <v>3396</v>
      </c>
      <c r="D151" s="3" t="s">
        <v>20907</v>
      </c>
      <c r="E151" s="3" t="s">
        <v>11205</v>
      </c>
      <c r="F151" s="3" t="e">
        <v>#N/A</v>
      </c>
      <c r="G151" s="3" t="e">
        <v>#N/A</v>
      </c>
      <c r="H151" s="3" t="e">
        <v>#N/A</v>
      </c>
      <c r="I151" t="e">
        <v>#N/A</v>
      </c>
      <c r="J151" t="e">
        <v>#N/A</v>
      </c>
      <c r="K151" t="e">
        <v>#N/A</v>
      </c>
    </row>
    <row r="152" spans="1:11" x14ac:dyDescent="0.3">
      <c r="A152" s="3">
        <v>128553</v>
      </c>
      <c r="B152" s="3" t="s">
        <v>11687</v>
      </c>
      <c r="C152" s="3" t="s">
        <v>11688</v>
      </c>
      <c r="D152" s="3" t="s">
        <v>20908</v>
      </c>
      <c r="E152" s="3" t="s">
        <v>11205</v>
      </c>
      <c r="F152" s="3" t="e">
        <v>#N/A</v>
      </c>
      <c r="G152" s="3" t="e">
        <v>#N/A</v>
      </c>
      <c r="H152" s="3" t="e">
        <v>#N/A</v>
      </c>
      <c r="I152" t="e">
        <v>#N/A</v>
      </c>
      <c r="J152" t="e">
        <v>#N/A</v>
      </c>
      <c r="K152" t="e">
        <v>#N/A</v>
      </c>
    </row>
    <row r="153" spans="1:11" x14ac:dyDescent="0.3">
      <c r="A153" s="3">
        <v>146556</v>
      </c>
      <c r="B153" s="3" t="s">
        <v>11704</v>
      </c>
      <c r="C153" s="3" t="s">
        <v>11705</v>
      </c>
      <c r="D153" s="3" t="s">
        <v>20909</v>
      </c>
      <c r="E153" s="3" t="s">
        <v>11205</v>
      </c>
      <c r="F153" s="3" t="e">
        <v>#N/A</v>
      </c>
      <c r="G153" s="3" t="e">
        <v>#N/A</v>
      </c>
      <c r="H153" s="3" t="e">
        <v>#N/A</v>
      </c>
      <c r="I153" t="e">
        <v>#N/A</v>
      </c>
      <c r="J153" t="e">
        <v>#N/A</v>
      </c>
      <c r="K153" t="e">
        <v>#N/A</v>
      </c>
    </row>
    <row r="154" spans="1:11" x14ac:dyDescent="0.3">
      <c r="A154" s="3">
        <v>151887</v>
      </c>
      <c r="B154" s="3" t="s">
        <v>3268</v>
      </c>
      <c r="C154" s="3" t="s">
        <v>3269</v>
      </c>
      <c r="D154" s="3" t="s">
        <v>20910</v>
      </c>
      <c r="E154" s="3" t="s">
        <v>11205</v>
      </c>
      <c r="F154" s="3" t="e">
        <v>#N/A</v>
      </c>
      <c r="G154" s="3" t="e">
        <v>#N/A</v>
      </c>
      <c r="H154" s="3" t="e">
        <v>#N/A</v>
      </c>
      <c r="I154" t="e">
        <v>#N/A</v>
      </c>
      <c r="J154" t="e">
        <v>#N/A</v>
      </c>
      <c r="K154" t="e">
        <v>#N/A</v>
      </c>
    </row>
    <row r="155" spans="1:11" x14ac:dyDescent="0.3">
      <c r="A155" s="3">
        <v>284119</v>
      </c>
      <c r="B155" s="3" t="s">
        <v>3244</v>
      </c>
      <c r="C155" s="3" t="s">
        <v>3245</v>
      </c>
      <c r="D155" s="3" t="s">
        <v>20911</v>
      </c>
      <c r="E155" s="3" t="s">
        <v>11205</v>
      </c>
      <c r="F155" s="3" t="e">
        <v>#N/A</v>
      </c>
      <c r="G155" s="3" t="e">
        <v>#N/A</v>
      </c>
      <c r="H155" s="3" t="e">
        <v>#N/A</v>
      </c>
      <c r="I155" t="e">
        <v>#N/A</v>
      </c>
      <c r="J155" t="e">
        <v>#N/A</v>
      </c>
      <c r="K155" t="e">
        <v>#N/A</v>
      </c>
    </row>
    <row r="156" spans="1:11" x14ac:dyDescent="0.3">
      <c r="A156" s="3">
        <v>284273</v>
      </c>
      <c r="B156" s="3" t="s">
        <v>3301</v>
      </c>
      <c r="C156" s="3" t="s">
        <v>3302</v>
      </c>
      <c r="D156" s="3" t="s">
        <v>20912</v>
      </c>
      <c r="E156" s="3" t="s">
        <v>11205</v>
      </c>
      <c r="F156" s="3" t="e">
        <v>#N/A</v>
      </c>
      <c r="G156" s="3" t="e">
        <v>#N/A</v>
      </c>
      <c r="H156" s="3" t="e">
        <v>#N/A</v>
      </c>
      <c r="I156" t="e">
        <v>#N/A</v>
      </c>
      <c r="J156" t="e">
        <v>#N/A</v>
      </c>
      <c r="K156" t="e">
        <v>#N/A</v>
      </c>
    </row>
    <row r="157" spans="1:11" x14ac:dyDescent="0.3">
      <c r="A157" s="3">
        <v>285382</v>
      </c>
      <c r="B157" s="3" t="s">
        <v>11702</v>
      </c>
      <c r="C157" s="3" t="s">
        <v>11703</v>
      </c>
      <c r="D157" s="3" t="s">
        <v>20913</v>
      </c>
      <c r="E157" s="3" t="s">
        <v>11205</v>
      </c>
      <c r="F157" s="3" t="e">
        <v>#N/A</v>
      </c>
      <c r="G157" s="3" t="e">
        <v>#N/A</v>
      </c>
      <c r="H157" s="3" t="e">
        <v>#N/A</v>
      </c>
      <c r="I157" t="e">
        <v>#N/A</v>
      </c>
      <c r="J157" t="e">
        <v>#N/A</v>
      </c>
      <c r="K157" t="e">
        <v>#N/A</v>
      </c>
    </row>
    <row r="158" spans="1:11" x14ac:dyDescent="0.3">
      <c r="A158" s="3">
        <v>342372</v>
      </c>
      <c r="B158" s="3" t="s">
        <v>11692</v>
      </c>
      <c r="C158" s="3" t="s">
        <v>11693</v>
      </c>
      <c r="D158" s="3" t="s">
        <v>20914</v>
      </c>
      <c r="E158" s="3" t="s">
        <v>11205</v>
      </c>
      <c r="F158" s="3" t="e">
        <v>#N/A</v>
      </c>
      <c r="G158" s="3" t="e">
        <v>#N/A</v>
      </c>
      <c r="H158" s="3" t="e">
        <v>#N/A</v>
      </c>
      <c r="I158" t="e">
        <v>#N/A</v>
      </c>
      <c r="J158" t="e">
        <v>#N/A</v>
      </c>
      <c r="K158" t="e">
        <v>#N/A</v>
      </c>
    </row>
    <row r="159" spans="1:11" x14ac:dyDescent="0.3">
      <c r="A159" s="3">
        <v>389058</v>
      </c>
      <c r="B159" s="3" t="s">
        <v>3361</v>
      </c>
      <c r="C159" s="3" t="s">
        <v>3362</v>
      </c>
      <c r="D159" s="3" t="s">
        <v>20915</v>
      </c>
      <c r="E159" s="3" t="s">
        <v>11205</v>
      </c>
      <c r="F159" s="3" t="e">
        <v>#N/A</v>
      </c>
      <c r="G159" s="3" t="e">
        <v>#N/A</v>
      </c>
      <c r="H159" s="3" t="e">
        <v>#N/A</v>
      </c>
      <c r="I159" t="e">
        <v>#N/A</v>
      </c>
      <c r="J159" t="e">
        <v>#N/A</v>
      </c>
      <c r="K159" t="e">
        <v>#N/A</v>
      </c>
    </row>
    <row r="160" spans="1:11" x14ac:dyDescent="0.3">
      <c r="A160" s="3">
        <v>404550</v>
      </c>
      <c r="B160" s="3" t="s">
        <v>3272</v>
      </c>
      <c r="C160" s="3" t="s">
        <v>3273</v>
      </c>
      <c r="D160" s="3" t="s">
        <v>20916</v>
      </c>
      <c r="E160" s="3" t="s">
        <v>11205</v>
      </c>
      <c r="F160" s="3" t="e">
        <v>#N/A</v>
      </c>
      <c r="G160" s="3" t="e">
        <v>#N/A</v>
      </c>
      <c r="H160" s="3" t="e">
        <v>#N/A</v>
      </c>
      <c r="I160" t="e">
        <v>#N/A</v>
      </c>
      <c r="J160" t="e">
        <v>#N/A</v>
      </c>
      <c r="K160" t="e">
        <v>#N/A</v>
      </c>
    </row>
    <row r="161" spans="1:11" x14ac:dyDescent="0.3">
      <c r="A161" s="3">
        <v>474345</v>
      </c>
      <c r="B161" s="3" t="s">
        <v>11725</v>
      </c>
      <c r="C161" s="3" t="s">
        <v>11723</v>
      </c>
      <c r="D161" s="3" t="s">
        <v>11724</v>
      </c>
      <c r="E161" s="3" t="s">
        <v>11205</v>
      </c>
      <c r="F161" s="3" t="e">
        <v>#N/A</v>
      </c>
      <c r="G161" s="3" t="e">
        <v>#N/A</v>
      </c>
      <c r="H161" s="3" t="e">
        <v>#N/A</v>
      </c>
      <c r="I161" t="e">
        <v>#N/A</v>
      </c>
      <c r="J161" t="e">
        <v>#N/A</v>
      </c>
      <c r="K161" t="e">
        <v>#N/A</v>
      </c>
    </row>
    <row r="162" spans="1:11" x14ac:dyDescent="0.3">
      <c r="A162" s="3">
        <v>100129094</v>
      </c>
      <c r="B162" s="3" t="s">
        <v>11718</v>
      </c>
      <c r="C162" s="3" t="s">
        <v>11719</v>
      </c>
      <c r="D162" s="3" t="s">
        <v>20917</v>
      </c>
      <c r="E162" s="3" t="s">
        <v>11205</v>
      </c>
      <c r="F162" s="3" t="e">
        <v>#N/A</v>
      </c>
      <c r="G162" s="3" t="e">
        <v>#N/A</v>
      </c>
      <c r="H162" s="3" t="e">
        <v>#N/A</v>
      </c>
      <c r="I162" t="e">
        <v>#N/A</v>
      </c>
      <c r="J162" t="e">
        <v>#N/A</v>
      </c>
      <c r="K162" t="e">
        <v>#N/A</v>
      </c>
    </row>
  </sheetData>
  <sortState ref="A2:K162">
    <sortCondition ref="F2:F162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190"/>
  <sheetViews>
    <sheetView zoomScale="90" zoomScaleNormal="90" workbookViewId="0"/>
  </sheetViews>
  <sheetFormatPr defaultRowHeight="14.4" x14ac:dyDescent="0.3"/>
  <cols>
    <col min="1" max="1" width="12" bestFit="1" customWidth="1"/>
    <col min="2" max="2" width="18.109375" bestFit="1" customWidth="1"/>
    <col min="3" max="3" width="12.33203125" bestFit="1" customWidth="1"/>
    <col min="4" max="4" width="96.5546875" bestFit="1" customWidth="1"/>
    <col min="5" max="5" width="14.2187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70</v>
      </c>
      <c r="B2" s="3" t="s">
        <v>11765</v>
      </c>
      <c r="C2" s="3" t="s">
        <v>11766</v>
      </c>
      <c r="D2" s="3" t="s">
        <v>20918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185</v>
      </c>
      <c r="B3" s="3" t="s">
        <v>3515</v>
      </c>
      <c r="C3" s="3" t="s">
        <v>3516</v>
      </c>
      <c r="D3" s="3" t="s">
        <v>20919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333</v>
      </c>
      <c r="B4" s="3" t="s">
        <v>2692</v>
      </c>
      <c r="C4" s="3" t="s">
        <v>2693</v>
      </c>
      <c r="D4" s="3" t="s">
        <v>20614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496</v>
      </c>
      <c r="B5" s="3" t="s">
        <v>11731</v>
      </c>
      <c r="C5" s="3" t="s">
        <v>11732</v>
      </c>
      <c r="D5" s="3" t="s">
        <v>20920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699</v>
      </c>
      <c r="B6" s="3" t="s">
        <v>3620</v>
      </c>
      <c r="C6" s="3" t="s">
        <v>3621</v>
      </c>
      <c r="D6" s="3" t="s">
        <v>20921</v>
      </c>
      <c r="E6" s="3" t="s">
        <v>2</v>
      </c>
      <c r="F6" s="3">
        <v>0</v>
      </c>
      <c r="G6" s="3" t="s">
        <v>5</v>
      </c>
      <c r="H6" s="3">
        <v>-1.24</v>
      </c>
      <c r="I6">
        <v>81.98920019654247</v>
      </c>
      <c r="J6">
        <v>0</v>
      </c>
      <c r="K6" t="s">
        <v>5</v>
      </c>
    </row>
    <row r="7" spans="1:11" x14ac:dyDescent="0.3">
      <c r="A7" s="3">
        <v>814</v>
      </c>
      <c r="B7" s="3" t="s">
        <v>3391</v>
      </c>
      <c r="C7" s="3" t="s">
        <v>3392</v>
      </c>
      <c r="D7" s="3" t="s">
        <v>20819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993</v>
      </c>
      <c r="B8" s="3" t="s">
        <v>3529</v>
      </c>
      <c r="C8" s="3" t="s">
        <v>3530</v>
      </c>
      <c r="D8" s="3" t="s">
        <v>20922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1015</v>
      </c>
      <c r="B9" s="3" t="s">
        <v>1367</v>
      </c>
      <c r="C9" s="3" t="s">
        <v>1368</v>
      </c>
      <c r="D9" s="3" t="s">
        <v>19735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1053</v>
      </c>
      <c r="B10" s="3" t="s">
        <v>11769</v>
      </c>
      <c r="C10" s="3" t="s">
        <v>11770</v>
      </c>
      <c r="D10" s="3" t="s">
        <v>20923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1063</v>
      </c>
      <c r="B11" s="3" t="s">
        <v>18</v>
      </c>
      <c r="C11" s="3" t="s">
        <v>19</v>
      </c>
      <c r="D11" s="3" t="s">
        <v>20924</v>
      </c>
      <c r="E11" s="3" t="s">
        <v>2</v>
      </c>
      <c r="F11" s="3">
        <v>0</v>
      </c>
      <c r="G11" s="3" t="s">
        <v>5</v>
      </c>
      <c r="H11" s="3">
        <v>-1.86</v>
      </c>
      <c r="I11">
        <v>104.92768341262058</v>
      </c>
      <c r="J11">
        <v>0</v>
      </c>
      <c r="K11" t="s">
        <v>5</v>
      </c>
    </row>
    <row r="12" spans="1:11" x14ac:dyDescent="0.3">
      <c r="A12" s="3">
        <v>1081</v>
      </c>
      <c r="B12" s="3" t="s">
        <v>11741</v>
      </c>
      <c r="C12" s="3" t="s">
        <v>11742</v>
      </c>
      <c r="D12" s="3" t="s">
        <v>20925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1112</v>
      </c>
      <c r="B13" s="3" t="s">
        <v>3099</v>
      </c>
      <c r="C13" s="3" t="s">
        <v>3100</v>
      </c>
      <c r="D13" s="3" t="s">
        <v>20697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1121</v>
      </c>
      <c r="B14" s="3" t="s">
        <v>3473</v>
      </c>
      <c r="C14" s="3" t="s">
        <v>3474</v>
      </c>
      <c r="D14" s="3" t="s">
        <v>20926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1551</v>
      </c>
      <c r="B15" s="3" t="s">
        <v>11763</v>
      </c>
      <c r="C15" s="3" t="s">
        <v>11764</v>
      </c>
      <c r="D15" s="3" t="s">
        <v>20927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1643</v>
      </c>
      <c r="B16" s="3" t="s">
        <v>246</v>
      </c>
      <c r="C16" s="3" t="s">
        <v>247</v>
      </c>
      <c r="D16" s="3" t="s">
        <v>19046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1763</v>
      </c>
      <c r="B17" s="3" t="s">
        <v>3616</v>
      </c>
      <c r="C17" s="3" t="s">
        <v>3617</v>
      </c>
      <c r="D17" s="3" t="s">
        <v>20928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1894</v>
      </c>
      <c r="B18" s="3" t="s">
        <v>38</v>
      </c>
      <c r="C18" s="3" t="s">
        <v>39</v>
      </c>
      <c r="D18" s="3" t="s">
        <v>20929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2053</v>
      </c>
      <c r="B19" s="3" t="s">
        <v>3618</v>
      </c>
      <c r="C19" s="3" t="s">
        <v>3619</v>
      </c>
      <c r="D19" s="3" t="s">
        <v>20930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2113</v>
      </c>
      <c r="B20" s="3" t="s">
        <v>1033</v>
      </c>
      <c r="C20" s="3" t="s">
        <v>1034</v>
      </c>
      <c r="D20" s="3" t="s">
        <v>19506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2146</v>
      </c>
      <c r="B21" s="3" t="s">
        <v>3443</v>
      </c>
      <c r="C21" s="3" t="s">
        <v>3444</v>
      </c>
      <c r="D21" s="3" t="s">
        <v>20931</v>
      </c>
      <c r="E21" s="3" t="s">
        <v>2</v>
      </c>
      <c r="F21" s="3">
        <v>0</v>
      </c>
      <c r="G21" s="3" t="s">
        <v>5</v>
      </c>
      <c r="H21" s="3">
        <v>0</v>
      </c>
      <c r="I21" t="s">
        <v>5</v>
      </c>
      <c r="J21">
        <v>1.49</v>
      </c>
      <c r="K21">
        <v>64.698087611257847</v>
      </c>
    </row>
    <row r="22" spans="1:11" x14ac:dyDescent="0.3">
      <c r="A22" s="3">
        <v>2289</v>
      </c>
      <c r="B22" s="3" t="s">
        <v>3606</v>
      </c>
      <c r="C22" s="3" t="s">
        <v>3607</v>
      </c>
      <c r="D22" s="3" t="s">
        <v>20932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2355</v>
      </c>
      <c r="B23" s="3" t="s">
        <v>3483</v>
      </c>
      <c r="C23" s="3" t="s">
        <v>3484</v>
      </c>
      <c r="D23" s="3" t="s">
        <v>20933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2529</v>
      </c>
      <c r="B24" s="3" t="s">
        <v>11747</v>
      </c>
      <c r="C24" s="3" t="s">
        <v>11748</v>
      </c>
      <c r="D24" s="3" t="s">
        <v>20934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2615</v>
      </c>
      <c r="B25" s="3" t="s">
        <v>11735</v>
      </c>
      <c r="C25" s="3" t="s">
        <v>11736</v>
      </c>
      <c r="D25" s="3" t="s">
        <v>20935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2619</v>
      </c>
      <c r="B26" s="3" t="s">
        <v>2399</v>
      </c>
      <c r="C26" s="3" t="s">
        <v>2400</v>
      </c>
      <c r="D26" s="3" t="s">
        <v>20355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2649</v>
      </c>
      <c r="B27" s="3" t="s">
        <v>3475</v>
      </c>
      <c r="C27" s="3" t="s">
        <v>3476</v>
      </c>
      <c r="D27" s="3" t="s">
        <v>22123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2742</v>
      </c>
      <c r="B28" s="3" t="s">
        <v>11603</v>
      </c>
      <c r="C28" s="3" t="s">
        <v>11604</v>
      </c>
      <c r="D28" s="3" t="s">
        <v>20357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2769</v>
      </c>
      <c r="B29" s="3" t="s">
        <v>3604</v>
      </c>
      <c r="C29" s="3" t="s">
        <v>3605</v>
      </c>
      <c r="D29" s="3" t="s">
        <v>20936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2914</v>
      </c>
      <c r="B30" s="3" t="s">
        <v>11782</v>
      </c>
      <c r="C30" s="3" t="s">
        <v>11783</v>
      </c>
      <c r="D30" s="3" t="s">
        <v>20937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2977</v>
      </c>
      <c r="B31" s="3" t="s">
        <v>3624</v>
      </c>
      <c r="C31" s="3" t="s">
        <v>3625</v>
      </c>
      <c r="D31" s="3" t="s">
        <v>20938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3037</v>
      </c>
      <c r="B32" s="3" t="s">
        <v>1127</v>
      </c>
      <c r="C32" s="3" t="s">
        <v>1128</v>
      </c>
      <c r="D32" s="3" t="s">
        <v>19514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3045</v>
      </c>
      <c r="B33" s="3" t="s">
        <v>11759</v>
      </c>
      <c r="C33" s="3" t="s">
        <v>11760</v>
      </c>
      <c r="D33" s="3" t="s">
        <v>20939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3070</v>
      </c>
      <c r="B34" s="3" t="s">
        <v>3467</v>
      </c>
      <c r="C34" s="3" t="s">
        <v>3468</v>
      </c>
      <c r="D34" s="3" t="s">
        <v>20940</v>
      </c>
      <c r="E34" s="3" t="s">
        <v>2</v>
      </c>
      <c r="F34" s="3">
        <v>0</v>
      </c>
      <c r="G34" s="3" t="s">
        <v>5</v>
      </c>
      <c r="H34" s="3">
        <v>-2.37</v>
      </c>
      <c r="I34">
        <v>328.96033291753776</v>
      </c>
      <c r="J34">
        <v>0</v>
      </c>
      <c r="K34" t="s">
        <v>5</v>
      </c>
    </row>
    <row r="35" spans="1:11" x14ac:dyDescent="0.3">
      <c r="A35" s="3">
        <v>3161</v>
      </c>
      <c r="B35" s="3" t="s">
        <v>62</v>
      </c>
      <c r="C35" s="3" t="s">
        <v>63</v>
      </c>
      <c r="D35" s="3" t="s">
        <v>20941</v>
      </c>
      <c r="E35" s="3" t="s">
        <v>2</v>
      </c>
      <c r="F35" s="3">
        <v>0</v>
      </c>
      <c r="G35" s="3" t="s">
        <v>5</v>
      </c>
      <c r="H35" s="3">
        <v>-1.01</v>
      </c>
      <c r="I35">
        <v>43.35538450526758</v>
      </c>
      <c r="J35">
        <v>1.23</v>
      </c>
      <c r="K35">
        <v>27.52833593026401</v>
      </c>
    </row>
    <row r="36" spans="1:11" x14ac:dyDescent="0.3">
      <c r="A36" s="3">
        <v>3162</v>
      </c>
      <c r="B36" s="3" t="s">
        <v>368</v>
      </c>
      <c r="C36" s="3" t="s">
        <v>369</v>
      </c>
      <c r="D36" s="3" t="s">
        <v>19064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3206</v>
      </c>
      <c r="B37" s="3" t="s">
        <v>3445</v>
      </c>
      <c r="C37" s="3" t="s">
        <v>3446</v>
      </c>
      <c r="D37" s="3" t="s">
        <v>20942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3237</v>
      </c>
      <c r="B38" s="3" t="s">
        <v>1101</v>
      </c>
      <c r="C38" s="3" t="s">
        <v>1102</v>
      </c>
      <c r="D38" s="3" t="s">
        <v>19515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3434</v>
      </c>
      <c r="B39" s="3" t="s">
        <v>1741</v>
      </c>
      <c r="C39" s="3" t="s">
        <v>1742</v>
      </c>
      <c r="D39" s="3" t="s">
        <v>19916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3625</v>
      </c>
      <c r="B40" s="3" t="s">
        <v>3087</v>
      </c>
      <c r="C40" s="3" t="s">
        <v>3088</v>
      </c>
      <c r="D40" s="3" t="s">
        <v>20716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3750</v>
      </c>
      <c r="B41" s="3" t="s">
        <v>3517</v>
      </c>
      <c r="C41" s="3" t="s">
        <v>3518</v>
      </c>
      <c r="D41" s="3" t="s">
        <v>20943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3787</v>
      </c>
      <c r="B42" s="3" t="s">
        <v>3455</v>
      </c>
      <c r="C42" s="3" t="s">
        <v>3456</v>
      </c>
      <c r="D42" s="3" t="s">
        <v>20944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3887</v>
      </c>
      <c r="B43" s="3" t="s">
        <v>512</v>
      </c>
      <c r="C43" s="3" t="s">
        <v>513</v>
      </c>
      <c r="D43" s="3" t="s">
        <v>19226</v>
      </c>
      <c r="E43" s="3" t="s">
        <v>2</v>
      </c>
      <c r="F43" s="3">
        <v>-4.25</v>
      </c>
      <c r="G43" s="3">
        <v>241.67205436028996</v>
      </c>
      <c r="H43" s="3">
        <v>-5.18</v>
      </c>
      <c r="I43">
        <v>337.00312786256018</v>
      </c>
      <c r="J43">
        <v>-5.2</v>
      </c>
      <c r="K43">
        <v>117.00445131971763</v>
      </c>
    </row>
    <row r="44" spans="1:11" x14ac:dyDescent="0.3">
      <c r="A44" s="3">
        <v>3899</v>
      </c>
      <c r="B44" s="3" t="s">
        <v>3501</v>
      </c>
      <c r="C44" s="3" t="s">
        <v>3502</v>
      </c>
      <c r="D44" s="3" t="s">
        <v>20945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3930</v>
      </c>
      <c r="B45" s="3" t="s">
        <v>3547</v>
      </c>
      <c r="C45" s="3" t="s">
        <v>3548</v>
      </c>
      <c r="D45" s="3" t="s">
        <v>20946</v>
      </c>
      <c r="E45" s="3" t="s">
        <v>2</v>
      </c>
      <c r="F45" s="3">
        <v>1.45</v>
      </c>
      <c r="G45" s="3">
        <v>181.47919146995122</v>
      </c>
      <c r="H45" s="3">
        <v>0</v>
      </c>
      <c r="I45" t="s">
        <v>5</v>
      </c>
      <c r="J45">
        <v>0</v>
      </c>
      <c r="K45" t="s">
        <v>5</v>
      </c>
    </row>
    <row r="46" spans="1:11" x14ac:dyDescent="0.3">
      <c r="A46" s="3">
        <v>3963</v>
      </c>
      <c r="B46" s="3" t="s">
        <v>3636</v>
      </c>
      <c r="C46" s="3" t="s">
        <v>3637</v>
      </c>
      <c r="D46" s="3" t="s">
        <v>20947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4001</v>
      </c>
      <c r="B47" s="3" t="s">
        <v>3489</v>
      </c>
      <c r="C47" s="3" t="s">
        <v>3490</v>
      </c>
      <c r="D47" s="3" t="s">
        <v>20948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4171</v>
      </c>
      <c r="B48" s="3" t="s">
        <v>3427</v>
      </c>
      <c r="C48" s="3" t="s">
        <v>3428</v>
      </c>
      <c r="D48" s="3" t="s">
        <v>20949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4210</v>
      </c>
      <c r="B49" s="3" t="s">
        <v>3598</v>
      </c>
      <c r="C49" s="3" t="s">
        <v>3599</v>
      </c>
      <c r="D49" s="3" t="s">
        <v>20950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4439</v>
      </c>
      <c r="B50" s="3" t="s">
        <v>3507</v>
      </c>
      <c r="C50" s="3" t="s">
        <v>3508</v>
      </c>
      <c r="D50" s="3" t="s">
        <v>20951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4486</v>
      </c>
      <c r="B51" s="3" t="s">
        <v>3441</v>
      </c>
      <c r="C51" s="3" t="s">
        <v>3442</v>
      </c>
      <c r="D51" s="3" t="s">
        <v>20952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4605</v>
      </c>
      <c r="B52" s="3" t="s">
        <v>3439</v>
      </c>
      <c r="C52" s="3" t="s">
        <v>3440</v>
      </c>
      <c r="D52" s="3" t="s">
        <v>20953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4778</v>
      </c>
      <c r="B53" s="3" t="s">
        <v>3453</v>
      </c>
      <c r="C53" s="3" t="s">
        <v>3454</v>
      </c>
      <c r="D53" s="3" t="s">
        <v>20954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4781</v>
      </c>
      <c r="B54" s="3" t="s">
        <v>2469</v>
      </c>
      <c r="C54" s="3" t="s">
        <v>2470</v>
      </c>
      <c r="D54" s="3" t="s">
        <v>20371</v>
      </c>
      <c r="E54" s="3" t="s">
        <v>2</v>
      </c>
      <c r="F54" s="3">
        <v>0</v>
      </c>
      <c r="G54" s="3" t="s">
        <v>5</v>
      </c>
      <c r="H54" s="3">
        <v>1.19</v>
      </c>
      <c r="I54">
        <v>95.050678267359359</v>
      </c>
      <c r="J54">
        <v>0</v>
      </c>
      <c r="K54" t="s">
        <v>5</v>
      </c>
    </row>
    <row r="55" spans="1:11" x14ac:dyDescent="0.3">
      <c r="A55" s="3">
        <v>4803</v>
      </c>
      <c r="B55" s="3" t="s">
        <v>11726</v>
      </c>
      <c r="C55" s="3" t="s">
        <v>11727</v>
      </c>
      <c r="D55" s="3" t="s">
        <v>20955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4829</v>
      </c>
      <c r="B56" s="3" t="s">
        <v>11778</v>
      </c>
      <c r="C56" s="3" t="s">
        <v>11779</v>
      </c>
      <c r="D56" s="3" t="s">
        <v>20956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4861</v>
      </c>
      <c r="B57" s="3" t="s">
        <v>3535</v>
      </c>
      <c r="C57" s="3" t="s">
        <v>3536</v>
      </c>
      <c r="D57" s="3" t="s">
        <v>20957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4883</v>
      </c>
      <c r="B58" s="3" t="s">
        <v>3435</v>
      </c>
      <c r="C58" s="3" t="s">
        <v>3436</v>
      </c>
      <c r="D58" s="3" t="s">
        <v>20958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5021</v>
      </c>
      <c r="B59" s="3" t="s">
        <v>3421</v>
      </c>
      <c r="C59" s="3" t="s">
        <v>3422</v>
      </c>
      <c r="D59" s="3" t="s">
        <v>20959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5106</v>
      </c>
      <c r="B60" s="3" t="s">
        <v>3596</v>
      </c>
      <c r="C60" s="3" t="s">
        <v>3597</v>
      </c>
      <c r="D60" s="3" t="s">
        <v>20960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5307</v>
      </c>
      <c r="B61" s="3" t="s">
        <v>3043</v>
      </c>
      <c r="C61" s="3" t="s">
        <v>3044</v>
      </c>
      <c r="D61" s="3" t="s">
        <v>20731</v>
      </c>
      <c r="E61" s="3" t="s">
        <v>2</v>
      </c>
      <c r="F61" s="3">
        <v>1.1299999999999999</v>
      </c>
      <c r="G61" s="3">
        <v>190.38760263490209</v>
      </c>
      <c r="H61" s="3">
        <v>0</v>
      </c>
      <c r="I61" t="s">
        <v>5</v>
      </c>
      <c r="J61">
        <v>0</v>
      </c>
      <c r="K61" t="s">
        <v>5</v>
      </c>
    </row>
    <row r="62" spans="1:11" x14ac:dyDescent="0.3">
      <c r="A62" s="3">
        <v>5333</v>
      </c>
      <c r="B62" s="3" t="s">
        <v>3557</v>
      </c>
      <c r="C62" s="3" t="s">
        <v>3558</v>
      </c>
      <c r="D62" s="3" t="s">
        <v>20961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5350</v>
      </c>
      <c r="B63" s="3" t="s">
        <v>1685</v>
      </c>
      <c r="C63" s="3" t="s">
        <v>1686</v>
      </c>
      <c r="D63" s="3" t="s">
        <v>19930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5368</v>
      </c>
      <c r="B64" s="3" t="s">
        <v>11728</v>
      </c>
      <c r="C64" s="3" t="s">
        <v>11183</v>
      </c>
      <c r="D64" s="3" t="s">
        <v>20962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5557</v>
      </c>
      <c r="B65" s="3" t="s">
        <v>2231</v>
      </c>
      <c r="C65" s="3" t="s">
        <v>2232</v>
      </c>
      <c r="D65" s="3" t="s">
        <v>20203</v>
      </c>
      <c r="E65" s="3" t="s">
        <v>2</v>
      </c>
      <c r="F65" s="3">
        <v>0</v>
      </c>
      <c r="G65" s="3" t="s">
        <v>5</v>
      </c>
      <c r="H65" s="3">
        <v>-1.43</v>
      </c>
      <c r="I65">
        <v>129.6966226255503</v>
      </c>
      <c r="J65">
        <v>0</v>
      </c>
      <c r="K65" t="s">
        <v>5</v>
      </c>
    </row>
    <row r="66" spans="1:11" x14ac:dyDescent="0.3">
      <c r="A66" s="3">
        <v>5644</v>
      </c>
      <c r="B66" s="3" t="s">
        <v>11388</v>
      </c>
      <c r="C66" s="3" t="s">
        <v>11389</v>
      </c>
      <c r="D66" s="3" t="s">
        <v>19775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5723</v>
      </c>
      <c r="B67" s="3" t="s">
        <v>3630</v>
      </c>
      <c r="C67" s="3" t="s">
        <v>3631</v>
      </c>
      <c r="D67" s="3" t="s">
        <v>20963</v>
      </c>
      <c r="E67" s="3" t="s">
        <v>2</v>
      </c>
      <c r="F67" s="3">
        <v>-1.17</v>
      </c>
      <c r="G67" s="3">
        <v>138.88884208359411</v>
      </c>
      <c r="H67" s="3">
        <v>0</v>
      </c>
      <c r="I67" t="s">
        <v>5</v>
      </c>
      <c r="J67">
        <v>0</v>
      </c>
      <c r="K67" t="s">
        <v>5</v>
      </c>
    </row>
    <row r="68" spans="1:11" x14ac:dyDescent="0.3">
      <c r="A68" s="3">
        <v>5789</v>
      </c>
      <c r="B68" s="3" t="s">
        <v>3600</v>
      </c>
      <c r="C68" s="3" t="s">
        <v>3601</v>
      </c>
      <c r="D68" s="3" t="s">
        <v>20964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5959</v>
      </c>
      <c r="B69" s="3" t="s">
        <v>3582</v>
      </c>
      <c r="C69" s="3" t="s">
        <v>3583</v>
      </c>
      <c r="D69" s="3" t="s">
        <v>20965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5984</v>
      </c>
      <c r="B70" s="3" t="s">
        <v>3543</v>
      </c>
      <c r="C70" s="3" t="s">
        <v>3544</v>
      </c>
      <c r="D70" s="3" t="s">
        <v>20966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6315</v>
      </c>
      <c r="B71" s="3" t="s">
        <v>5</v>
      </c>
      <c r="C71" s="3" t="s">
        <v>11790</v>
      </c>
      <c r="D71" s="3" t="s">
        <v>11791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6328</v>
      </c>
      <c r="B72" s="3" t="s">
        <v>3431</v>
      </c>
      <c r="C72" s="3" t="s">
        <v>3432</v>
      </c>
      <c r="D72" s="3" t="s">
        <v>20967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6387</v>
      </c>
      <c r="B73" s="3" t="s">
        <v>11599</v>
      </c>
      <c r="C73" s="3" t="s">
        <v>11600</v>
      </c>
      <c r="D73" s="3" t="s">
        <v>20389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6502</v>
      </c>
      <c r="B74" s="3" t="s">
        <v>3463</v>
      </c>
      <c r="C74" s="3" t="s">
        <v>3464</v>
      </c>
      <c r="D74" s="3" t="s">
        <v>20968</v>
      </c>
      <c r="E74" s="3" t="s">
        <v>2</v>
      </c>
      <c r="F74" s="3">
        <v>1.02</v>
      </c>
      <c r="G74" s="3">
        <v>111.74814271340171</v>
      </c>
      <c r="H74" s="3">
        <v>0</v>
      </c>
      <c r="I74" t="s">
        <v>5</v>
      </c>
      <c r="J74">
        <v>0</v>
      </c>
      <c r="K74" t="s">
        <v>5</v>
      </c>
    </row>
    <row r="75" spans="1:11" x14ac:dyDescent="0.3">
      <c r="A75" s="3">
        <v>6542</v>
      </c>
      <c r="B75" s="3" t="s">
        <v>2766</v>
      </c>
      <c r="C75" s="3" t="s">
        <v>2767</v>
      </c>
      <c r="D75" s="3" t="s">
        <v>20520</v>
      </c>
      <c r="E75" s="3" t="s">
        <v>2</v>
      </c>
      <c r="F75" s="3">
        <v>1.93</v>
      </c>
      <c r="G75" s="3">
        <v>470.78029237149366</v>
      </c>
      <c r="H75" s="3">
        <v>0</v>
      </c>
      <c r="I75" t="s">
        <v>5</v>
      </c>
      <c r="J75">
        <v>0</v>
      </c>
      <c r="K75" t="s">
        <v>5</v>
      </c>
    </row>
    <row r="76" spans="1:11" x14ac:dyDescent="0.3">
      <c r="A76" s="3">
        <v>6546</v>
      </c>
      <c r="B76" s="3" t="s">
        <v>3471</v>
      </c>
      <c r="C76" s="3" t="s">
        <v>3472</v>
      </c>
      <c r="D76" s="3" t="s">
        <v>20969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6853</v>
      </c>
      <c r="B77" s="3" t="s">
        <v>11733</v>
      </c>
      <c r="C77" s="3" t="s">
        <v>11734</v>
      </c>
      <c r="D77" s="3" t="s">
        <v>20970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6855</v>
      </c>
      <c r="B78" s="3" t="s">
        <v>3588</v>
      </c>
      <c r="C78" s="3" t="s">
        <v>3589</v>
      </c>
      <c r="D78" s="3" t="s">
        <v>20971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7019</v>
      </c>
      <c r="B79" s="3" t="s">
        <v>3493</v>
      </c>
      <c r="C79" s="3" t="s">
        <v>3494</v>
      </c>
      <c r="D79" s="3" t="s">
        <v>20972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7058</v>
      </c>
      <c r="B80" s="3" t="s">
        <v>3419</v>
      </c>
      <c r="C80" s="3" t="s">
        <v>3420</v>
      </c>
      <c r="D80" s="3" t="s">
        <v>20973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7064</v>
      </c>
      <c r="B81" s="3" t="s">
        <v>3451</v>
      </c>
      <c r="C81" s="3" t="s">
        <v>3452</v>
      </c>
      <c r="D81" s="3" t="s">
        <v>20974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7164</v>
      </c>
      <c r="B82" s="3" t="s">
        <v>3465</v>
      </c>
      <c r="C82" s="3" t="s">
        <v>3466</v>
      </c>
      <c r="D82" s="3" t="s">
        <v>20975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7272</v>
      </c>
      <c r="B83" s="3" t="s">
        <v>3580</v>
      </c>
      <c r="C83" s="3" t="s">
        <v>3581</v>
      </c>
      <c r="D83" s="3" t="s">
        <v>20976</v>
      </c>
      <c r="E83" s="3" t="s">
        <v>2</v>
      </c>
      <c r="F83" s="3">
        <v>0</v>
      </c>
      <c r="G83" s="3" t="s">
        <v>5</v>
      </c>
      <c r="H83" s="3">
        <v>-1.03</v>
      </c>
      <c r="I83">
        <v>67.90618708214167</v>
      </c>
      <c r="J83">
        <v>0</v>
      </c>
      <c r="K83" t="s">
        <v>5</v>
      </c>
    </row>
    <row r="84" spans="1:11" x14ac:dyDescent="0.3">
      <c r="A84" s="3">
        <v>7517</v>
      </c>
      <c r="B84" s="3" t="s">
        <v>3413</v>
      </c>
      <c r="C84" s="3" t="s">
        <v>3414</v>
      </c>
      <c r="D84" s="3" t="s">
        <v>20977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8318</v>
      </c>
      <c r="B85" s="3" t="s">
        <v>3628</v>
      </c>
      <c r="C85" s="3" t="s">
        <v>3629</v>
      </c>
      <c r="D85" s="3" t="s">
        <v>20978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8433</v>
      </c>
      <c r="B86" s="3" t="s">
        <v>11743</v>
      </c>
      <c r="C86" s="3" t="s">
        <v>11744</v>
      </c>
      <c r="D86" s="3" t="s">
        <v>20979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8435</v>
      </c>
      <c r="B87" s="3" t="s">
        <v>11776</v>
      </c>
      <c r="C87" s="3" t="s">
        <v>11777</v>
      </c>
      <c r="D87" s="3" t="s">
        <v>20980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8438</v>
      </c>
      <c r="B88" s="3" t="s">
        <v>3429</v>
      </c>
      <c r="C88" s="3" t="s">
        <v>3430</v>
      </c>
      <c r="D88" s="3" t="s">
        <v>20981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8447</v>
      </c>
      <c r="B89" s="3" t="s">
        <v>3551</v>
      </c>
      <c r="C89" s="3" t="s">
        <v>3552</v>
      </c>
      <c r="D89" s="3" t="s">
        <v>20982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8468</v>
      </c>
      <c r="B90" s="3" t="s">
        <v>11774</v>
      </c>
      <c r="C90" s="3" t="s">
        <v>11775</v>
      </c>
      <c r="D90" s="3" t="s">
        <v>20983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8484</v>
      </c>
      <c r="B91" s="3" t="s">
        <v>11767</v>
      </c>
      <c r="C91" s="3" t="s">
        <v>11768</v>
      </c>
      <c r="D91" s="3" t="s">
        <v>20984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8547</v>
      </c>
      <c r="B92" s="3" t="s">
        <v>11542</v>
      </c>
      <c r="C92" s="3" t="s">
        <v>11543</v>
      </c>
      <c r="D92" s="3" t="s">
        <v>20076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8600</v>
      </c>
      <c r="B93" s="3" t="s">
        <v>11751</v>
      </c>
      <c r="C93" s="3" t="s">
        <v>11752</v>
      </c>
      <c r="D93" s="3" t="s">
        <v>20985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8778</v>
      </c>
      <c r="B94" s="3" t="s">
        <v>11786</v>
      </c>
      <c r="C94" s="3" t="s">
        <v>11787</v>
      </c>
      <c r="D94" s="3" t="s">
        <v>20986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8825</v>
      </c>
      <c r="B95" s="3" t="s">
        <v>1949</v>
      </c>
      <c r="C95" s="3" t="s">
        <v>1950</v>
      </c>
      <c r="D95" s="3" t="s">
        <v>20079</v>
      </c>
      <c r="E95" s="3" t="s">
        <v>2</v>
      </c>
      <c r="F95" s="3">
        <v>1.34</v>
      </c>
      <c r="G95" s="3">
        <v>210.70939523797838</v>
      </c>
      <c r="H95" s="3">
        <v>0</v>
      </c>
      <c r="I95" t="s">
        <v>5</v>
      </c>
      <c r="J95">
        <v>0</v>
      </c>
      <c r="K95" t="s">
        <v>5</v>
      </c>
    </row>
    <row r="96" spans="1:11" x14ac:dyDescent="0.3">
      <c r="A96" s="3">
        <v>8968</v>
      </c>
      <c r="B96" s="3" t="s">
        <v>3573</v>
      </c>
      <c r="C96" s="3" t="s">
        <v>11771</v>
      </c>
      <c r="D96" s="3" t="s">
        <v>20987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9212</v>
      </c>
      <c r="B97" s="3" t="s">
        <v>3584</v>
      </c>
      <c r="C97" s="3" t="s">
        <v>3585</v>
      </c>
      <c r="D97" s="3" t="s">
        <v>20988</v>
      </c>
      <c r="E97" s="3" t="s">
        <v>2</v>
      </c>
      <c r="F97" s="3">
        <v>0</v>
      </c>
      <c r="G97" s="3" t="s">
        <v>5</v>
      </c>
      <c r="H97" s="3">
        <v>-1.2</v>
      </c>
      <c r="I97">
        <v>99.950392268520034</v>
      </c>
      <c r="J97">
        <v>0</v>
      </c>
      <c r="K97" t="s">
        <v>5</v>
      </c>
    </row>
    <row r="98" spans="1:11" x14ac:dyDescent="0.3">
      <c r="A98" s="3">
        <v>9254</v>
      </c>
      <c r="B98" s="3" t="s">
        <v>11729</v>
      </c>
      <c r="C98" s="3" t="s">
        <v>11730</v>
      </c>
      <c r="D98" s="3" t="s">
        <v>20989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9468</v>
      </c>
      <c r="B99" s="3" t="s">
        <v>3513</v>
      </c>
      <c r="C99" s="3" t="s">
        <v>3514</v>
      </c>
      <c r="D99" s="3" t="s">
        <v>20990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9506</v>
      </c>
      <c r="B100" s="3" t="s">
        <v>11780</v>
      </c>
      <c r="C100" s="3" t="s">
        <v>11781</v>
      </c>
      <c r="D100" s="3" t="s">
        <v>20991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9681</v>
      </c>
      <c r="B101" s="3" t="s">
        <v>3487</v>
      </c>
      <c r="C101" s="3" t="s">
        <v>3488</v>
      </c>
      <c r="D101" s="3" t="s">
        <v>20992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9735</v>
      </c>
      <c r="B102" s="3" t="s">
        <v>3576</v>
      </c>
      <c r="C102" s="3" t="s">
        <v>3577</v>
      </c>
      <c r="D102" s="3" t="s">
        <v>20993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9760</v>
      </c>
      <c r="B103" s="3" t="s">
        <v>11739</v>
      </c>
      <c r="C103" s="3" t="s">
        <v>11740</v>
      </c>
      <c r="D103" s="3" t="s">
        <v>22124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9787</v>
      </c>
      <c r="B104" s="3" t="s">
        <v>3509</v>
      </c>
      <c r="C104" s="3" t="s">
        <v>3510</v>
      </c>
      <c r="D104" s="3" t="s">
        <v>20994</v>
      </c>
      <c r="E104" s="3" t="s">
        <v>2</v>
      </c>
      <c r="F104" s="3">
        <v>0</v>
      </c>
      <c r="G104" s="3" t="s">
        <v>5</v>
      </c>
      <c r="H104" s="3">
        <v>-1.26</v>
      </c>
      <c r="I104">
        <v>63.624612466038656</v>
      </c>
      <c r="J104">
        <v>0</v>
      </c>
      <c r="K104" t="s">
        <v>5</v>
      </c>
    </row>
    <row r="105" spans="1:11" x14ac:dyDescent="0.3">
      <c r="A105" s="3">
        <v>9924</v>
      </c>
      <c r="B105" s="3" t="s">
        <v>3485</v>
      </c>
      <c r="C105" s="3" t="s">
        <v>3486</v>
      </c>
      <c r="D105" s="3" t="s">
        <v>20995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9926</v>
      </c>
      <c r="B106" s="3" t="s">
        <v>2764</v>
      </c>
      <c r="C106" s="3" t="s">
        <v>2765</v>
      </c>
      <c r="D106" s="3" t="s">
        <v>20546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10460</v>
      </c>
      <c r="B107" s="3" t="s">
        <v>3549</v>
      </c>
      <c r="C107" s="3" t="s">
        <v>3550</v>
      </c>
      <c r="D107" s="3" t="s">
        <v>20996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10622</v>
      </c>
      <c r="B108" s="3" t="s">
        <v>3594</v>
      </c>
      <c r="C108" s="3" t="s">
        <v>3595</v>
      </c>
      <c r="D108" s="3" t="s">
        <v>20997</v>
      </c>
      <c r="E108" s="3" t="s">
        <v>2</v>
      </c>
      <c r="F108" s="3">
        <v>1.1299999999999999</v>
      </c>
      <c r="G108" s="3">
        <v>95.604010342917661</v>
      </c>
      <c r="H108" s="3">
        <v>0</v>
      </c>
      <c r="I108" t="s">
        <v>5</v>
      </c>
      <c r="J108">
        <v>0</v>
      </c>
      <c r="K108" t="s">
        <v>5</v>
      </c>
    </row>
    <row r="109" spans="1:11" x14ac:dyDescent="0.3">
      <c r="A109" s="3">
        <v>11096</v>
      </c>
      <c r="B109" s="3" t="s">
        <v>11761</v>
      </c>
      <c r="C109" s="3" t="s">
        <v>11762</v>
      </c>
      <c r="D109" s="3" t="s">
        <v>20998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11151</v>
      </c>
      <c r="B110" s="3" t="s">
        <v>694</v>
      </c>
      <c r="C110" s="3" t="s">
        <v>695</v>
      </c>
      <c r="D110" s="3" t="s">
        <v>19304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11182</v>
      </c>
      <c r="B111" s="3" t="s">
        <v>614</v>
      </c>
      <c r="C111" s="3" t="s">
        <v>615</v>
      </c>
      <c r="D111" s="3" t="s">
        <v>19305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11339</v>
      </c>
      <c r="B112" s="3" t="s">
        <v>3212</v>
      </c>
      <c r="C112" s="3" t="s">
        <v>3213</v>
      </c>
      <c r="D112" s="3" t="s">
        <v>20776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11340</v>
      </c>
      <c r="B113" s="3" t="s">
        <v>3457</v>
      </c>
      <c r="C113" s="3" t="s">
        <v>3458</v>
      </c>
      <c r="D113" s="3" t="s">
        <v>20999</v>
      </c>
      <c r="E113" s="3" t="s">
        <v>2</v>
      </c>
      <c r="F113" s="3">
        <v>0</v>
      </c>
      <c r="G113" s="3" t="s">
        <v>5</v>
      </c>
      <c r="H113" s="3">
        <v>-1.88</v>
      </c>
      <c r="I113">
        <v>259.31502839810526</v>
      </c>
      <c r="J113">
        <v>0</v>
      </c>
      <c r="K113" t="s">
        <v>5</v>
      </c>
    </row>
    <row r="114" spans="1:11" x14ac:dyDescent="0.3">
      <c r="A114" s="3">
        <v>22794</v>
      </c>
      <c r="B114" s="3" t="s">
        <v>3523</v>
      </c>
      <c r="C114" s="3" t="s">
        <v>3524</v>
      </c>
      <c r="D114" s="3" t="s">
        <v>21000</v>
      </c>
      <c r="E114" s="3" t="s">
        <v>2</v>
      </c>
      <c r="F114" s="3">
        <v>0</v>
      </c>
      <c r="G114" s="3" t="s">
        <v>5</v>
      </c>
      <c r="H114" s="3">
        <v>2.83</v>
      </c>
      <c r="I114">
        <v>488.08709040927391</v>
      </c>
      <c r="J114">
        <v>0</v>
      </c>
      <c r="K114" t="s">
        <v>5</v>
      </c>
    </row>
    <row r="115" spans="1:11" x14ac:dyDescent="0.3">
      <c r="A115" s="3">
        <v>22871</v>
      </c>
      <c r="B115" s="3" t="s">
        <v>3578</v>
      </c>
      <c r="C115" s="3" t="s">
        <v>3579</v>
      </c>
      <c r="D115" s="3" t="s">
        <v>21001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22936</v>
      </c>
      <c r="B116" s="3" t="s">
        <v>718</v>
      </c>
      <c r="C116" s="3" t="s">
        <v>719</v>
      </c>
      <c r="D116" s="3" t="s">
        <v>19306</v>
      </c>
      <c r="E116" s="3" t="s">
        <v>2</v>
      </c>
      <c r="F116" s="3">
        <v>1.72</v>
      </c>
      <c r="G116" s="3">
        <v>241.46290486766407</v>
      </c>
      <c r="H116" s="3">
        <v>1.3</v>
      </c>
      <c r="I116">
        <v>126.36070988165991</v>
      </c>
      <c r="J116">
        <v>0</v>
      </c>
      <c r="K116" t="s">
        <v>5</v>
      </c>
    </row>
    <row r="117" spans="1:11" x14ac:dyDescent="0.3">
      <c r="A117" s="3">
        <v>23040</v>
      </c>
      <c r="B117" s="3" t="s">
        <v>11784</v>
      </c>
      <c r="C117" s="3" t="s">
        <v>11785</v>
      </c>
      <c r="D117" s="3" t="s">
        <v>21002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23208</v>
      </c>
      <c r="B118" s="3" t="s">
        <v>3602</v>
      </c>
      <c r="C118" s="3" t="s">
        <v>3603</v>
      </c>
      <c r="D118" s="3" t="s">
        <v>21003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23213</v>
      </c>
      <c r="B119" s="3" t="s">
        <v>11411</v>
      </c>
      <c r="C119" s="3" t="s">
        <v>11412</v>
      </c>
      <c r="D119" s="3" t="s">
        <v>19966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23259</v>
      </c>
      <c r="B120" s="3" t="s">
        <v>3622</v>
      </c>
      <c r="C120" s="3" t="s">
        <v>3623</v>
      </c>
      <c r="D120" s="3" t="s">
        <v>21004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23354</v>
      </c>
      <c r="B121" s="3" t="s">
        <v>3433</v>
      </c>
      <c r="C121" s="3" t="s">
        <v>3434</v>
      </c>
      <c r="D121" s="3" t="s">
        <v>21005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23397</v>
      </c>
      <c r="B122" s="3" t="s">
        <v>3565</v>
      </c>
      <c r="C122" s="3" t="s">
        <v>3566</v>
      </c>
      <c r="D122" s="3" t="s">
        <v>21006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23510</v>
      </c>
      <c r="B123" s="3" t="s">
        <v>3614</v>
      </c>
      <c r="C123" s="3" t="s">
        <v>3615</v>
      </c>
      <c r="D123" s="3" t="s">
        <v>21007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23560</v>
      </c>
      <c r="B124" s="3" t="s">
        <v>3563</v>
      </c>
      <c r="C124" s="3" t="s">
        <v>3564</v>
      </c>
      <c r="D124" s="3" t="s">
        <v>21008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23592</v>
      </c>
      <c r="B125" s="3" t="s">
        <v>3555</v>
      </c>
      <c r="C125" s="3" t="s">
        <v>3556</v>
      </c>
      <c r="D125" s="3" t="s">
        <v>21009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24137</v>
      </c>
      <c r="B126" s="3" t="s">
        <v>3567</v>
      </c>
      <c r="C126" s="3" t="s">
        <v>3568</v>
      </c>
      <c r="D126" s="3" t="s">
        <v>21010</v>
      </c>
      <c r="E126" s="3" t="s">
        <v>2</v>
      </c>
      <c r="F126" s="3">
        <v>0</v>
      </c>
      <c r="G126" s="3" t="s">
        <v>5</v>
      </c>
      <c r="H126" s="3">
        <v>-1.1499999999999999</v>
      </c>
      <c r="I126">
        <v>75.431940258076452</v>
      </c>
      <c r="J126">
        <v>0</v>
      </c>
      <c r="K126" t="s">
        <v>5</v>
      </c>
    </row>
    <row r="127" spans="1:11" x14ac:dyDescent="0.3">
      <c r="A127" s="3">
        <v>25802</v>
      </c>
      <c r="B127" s="3" t="s">
        <v>11737</v>
      </c>
      <c r="C127" s="3" t="s">
        <v>11738</v>
      </c>
      <c r="D127" s="3" t="s">
        <v>21011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25897</v>
      </c>
      <c r="B128" s="3" t="s">
        <v>1223</v>
      </c>
      <c r="C128" s="3" t="s">
        <v>1224</v>
      </c>
      <c r="D128" s="3" t="s">
        <v>19702</v>
      </c>
      <c r="E128" s="3" t="s">
        <v>2</v>
      </c>
      <c r="F128" s="3">
        <v>0</v>
      </c>
      <c r="G128" s="3" t="s">
        <v>5</v>
      </c>
      <c r="H128" s="3">
        <v>1.41</v>
      </c>
      <c r="I128">
        <v>109.82774550377543</v>
      </c>
      <c r="J128">
        <v>0</v>
      </c>
      <c r="K128" t="s">
        <v>5</v>
      </c>
    </row>
    <row r="129" spans="1:11" x14ac:dyDescent="0.3">
      <c r="A129" s="3">
        <v>25903</v>
      </c>
      <c r="B129" s="3" t="s">
        <v>11772</v>
      </c>
      <c r="C129" s="3" t="s">
        <v>11773</v>
      </c>
      <c r="D129" s="3" t="s">
        <v>21012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27330</v>
      </c>
      <c r="B130" s="3" t="s">
        <v>3495</v>
      </c>
      <c r="C130" s="3" t="s">
        <v>3496</v>
      </c>
      <c r="D130" s="3" t="s">
        <v>21013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28973</v>
      </c>
      <c r="B131" s="3" t="s">
        <v>3481</v>
      </c>
      <c r="C131" s="3" t="s">
        <v>3482</v>
      </c>
      <c r="D131" s="3" t="s">
        <v>21014</v>
      </c>
      <c r="E131" s="3" t="s">
        <v>11205</v>
      </c>
      <c r="F131" s="3">
        <v>0</v>
      </c>
      <c r="G131" s="3" t="s">
        <v>5</v>
      </c>
      <c r="H131" s="3">
        <v>0</v>
      </c>
      <c r="I131" t="s">
        <v>5</v>
      </c>
      <c r="J131">
        <v>1.01</v>
      </c>
      <c r="K131">
        <v>30.633758310331313</v>
      </c>
    </row>
    <row r="132" spans="1:11" x14ac:dyDescent="0.3">
      <c r="A132" s="3">
        <v>29947</v>
      </c>
      <c r="B132" s="3" t="s">
        <v>11749</v>
      </c>
      <c r="C132" s="3" t="s">
        <v>11750</v>
      </c>
      <c r="D132" s="3" t="s">
        <v>21015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29967</v>
      </c>
      <c r="B133" s="3" t="s">
        <v>3437</v>
      </c>
      <c r="C133" s="3" t="s">
        <v>3438</v>
      </c>
      <c r="D133" s="3" t="s">
        <v>21016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29990</v>
      </c>
      <c r="B134" s="3" t="s">
        <v>3586</v>
      </c>
      <c r="C134" s="3" t="s">
        <v>3587</v>
      </c>
      <c r="D134" s="3" t="s">
        <v>21017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50619</v>
      </c>
      <c r="B135" s="3" t="s">
        <v>3561</v>
      </c>
      <c r="C135" s="3" t="s">
        <v>3562</v>
      </c>
      <c r="D135" s="3" t="s">
        <v>21018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50809</v>
      </c>
      <c r="B136" s="3" t="s">
        <v>3425</v>
      </c>
      <c r="C136" s="3" t="s">
        <v>3426</v>
      </c>
      <c r="D136" s="3" t="s">
        <v>21019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51222</v>
      </c>
      <c r="B137" s="3" t="s">
        <v>3459</v>
      </c>
      <c r="C137" s="3" t="s">
        <v>3460</v>
      </c>
      <c r="D137" s="3" t="s">
        <v>21020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51293</v>
      </c>
      <c r="B138" s="3" t="s">
        <v>3461</v>
      </c>
      <c r="C138" s="3" t="s">
        <v>3462</v>
      </c>
      <c r="D138" s="3" t="s">
        <v>21021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54517</v>
      </c>
      <c r="B139" s="3" t="s">
        <v>3545</v>
      </c>
      <c r="C139" s="3" t="s">
        <v>3546</v>
      </c>
      <c r="D139" s="3" t="s">
        <v>21022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54584</v>
      </c>
      <c r="B140" s="3" t="s">
        <v>3477</v>
      </c>
      <c r="C140" s="3" t="s">
        <v>3478</v>
      </c>
      <c r="D140" s="3" t="s">
        <v>21023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54714</v>
      </c>
      <c r="B141" s="3" t="s">
        <v>11755</v>
      </c>
      <c r="C141" s="3" t="s">
        <v>11756</v>
      </c>
      <c r="D141" s="3" t="s">
        <v>21024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54795</v>
      </c>
      <c r="B142" s="3" t="s">
        <v>1450</v>
      </c>
      <c r="C142" s="3" t="s">
        <v>1451</v>
      </c>
      <c r="D142" s="3" t="s">
        <v>19848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54797</v>
      </c>
      <c r="B143" s="3" t="s">
        <v>3537</v>
      </c>
      <c r="C143" s="3" t="s">
        <v>3538</v>
      </c>
      <c r="D143" s="3" t="s">
        <v>21025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54859</v>
      </c>
      <c r="B144" s="3" t="s">
        <v>3553</v>
      </c>
      <c r="C144" s="3" t="s">
        <v>3554</v>
      </c>
      <c r="D144" s="3" t="s">
        <v>21026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54860</v>
      </c>
      <c r="B145" s="3" t="s">
        <v>11788</v>
      </c>
      <c r="C145" s="3" t="s">
        <v>11789</v>
      </c>
      <c r="D145" s="3" t="s">
        <v>21027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54891</v>
      </c>
      <c r="B146" s="3" t="s">
        <v>3634</v>
      </c>
      <c r="C146" s="3" t="s">
        <v>3635</v>
      </c>
      <c r="D146" s="3" t="s">
        <v>21028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54985</v>
      </c>
      <c r="B147" s="3" t="s">
        <v>1536</v>
      </c>
      <c r="C147" s="3" t="s">
        <v>1537</v>
      </c>
      <c r="D147" s="3" t="s">
        <v>19852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55054</v>
      </c>
      <c r="B148" s="3" t="s">
        <v>1997</v>
      </c>
      <c r="C148" s="3" t="s">
        <v>1998</v>
      </c>
      <c r="D148" s="3" t="s">
        <v>20124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55057</v>
      </c>
      <c r="B149" s="3" t="s">
        <v>3608</v>
      </c>
      <c r="C149" s="3" t="s">
        <v>3609</v>
      </c>
      <c r="D149" s="3" t="s">
        <v>21029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55175</v>
      </c>
      <c r="B150" s="3" t="s">
        <v>3469</v>
      </c>
      <c r="C150" s="3" t="s">
        <v>3470</v>
      </c>
      <c r="D150" s="3" t="s">
        <v>21030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55180</v>
      </c>
      <c r="B151" s="3" t="s">
        <v>3497</v>
      </c>
      <c r="C151" s="3" t="s">
        <v>3498</v>
      </c>
      <c r="D151" s="3" t="s">
        <v>21031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55222</v>
      </c>
      <c r="B152" s="3" t="s">
        <v>3531</v>
      </c>
      <c r="C152" s="3" t="s">
        <v>3532</v>
      </c>
      <c r="D152" s="3" t="s">
        <v>21032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55320</v>
      </c>
      <c r="B153" s="3" t="s">
        <v>3417</v>
      </c>
      <c r="C153" s="3" t="s">
        <v>3418</v>
      </c>
      <c r="D153" s="3" t="s">
        <v>21033</v>
      </c>
      <c r="E153" s="3" t="s">
        <v>2</v>
      </c>
      <c r="F153" s="3">
        <v>0</v>
      </c>
      <c r="G153" s="3" t="s">
        <v>5</v>
      </c>
      <c r="H153" s="3">
        <v>-1.21</v>
      </c>
      <c r="I153">
        <v>81.429888529229771</v>
      </c>
      <c r="J153">
        <v>0</v>
      </c>
      <c r="K153" t="s">
        <v>5</v>
      </c>
    </row>
    <row r="154" spans="1:11" x14ac:dyDescent="0.3">
      <c r="A154" s="3">
        <v>55355</v>
      </c>
      <c r="B154" s="3" t="s">
        <v>3632</v>
      </c>
      <c r="C154" s="3" t="s">
        <v>3633</v>
      </c>
      <c r="D154" s="3" t="s">
        <v>21034</v>
      </c>
      <c r="E154" s="3" t="s">
        <v>2</v>
      </c>
      <c r="F154" s="3">
        <v>0</v>
      </c>
      <c r="G154" s="3" t="s">
        <v>5</v>
      </c>
      <c r="H154" s="3">
        <v>-1.66</v>
      </c>
      <c r="I154">
        <v>131.26936502795331</v>
      </c>
      <c r="J154">
        <v>0</v>
      </c>
      <c r="K154" t="s">
        <v>5</v>
      </c>
    </row>
    <row r="155" spans="1:11" x14ac:dyDescent="0.3">
      <c r="A155" s="3">
        <v>55357</v>
      </c>
      <c r="B155" s="3" t="s">
        <v>3447</v>
      </c>
      <c r="C155" s="3" t="s">
        <v>3448</v>
      </c>
      <c r="D155" s="3" t="s">
        <v>21035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55388</v>
      </c>
      <c r="B156" s="3" t="s">
        <v>3511</v>
      </c>
      <c r="C156" s="3" t="s">
        <v>3512</v>
      </c>
      <c r="D156" s="3" t="s">
        <v>21036</v>
      </c>
      <c r="E156" s="3" t="s">
        <v>2</v>
      </c>
      <c r="F156" s="3">
        <v>0</v>
      </c>
      <c r="G156" s="3" t="s">
        <v>5</v>
      </c>
      <c r="H156" s="3">
        <v>-1.2</v>
      </c>
      <c r="I156">
        <v>86.378333826517235</v>
      </c>
      <c r="J156">
        <v>0</v>
      </c>
      <c r="K156" t="s">
        <v>5</v>
      </c>
    </row>
    <row r="157" spans="1:11" x14ac:dyDescent="0.3">
      <c r="A157" s="3">
        <v>55540</v>
      </c>
      <c r="B157" s="3" t="s">
        <v>1466</v>
      </c>
      <c r="C157" s="3" t="s">
        <v>1467</v>
      </c>
      <c r="D157" s="3" t="s">
        <v>19856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55635</v>
      </c>
      <c r="B158" s="3" t="s">
        <v>3612</v>
      </c>
      <c r="C158" s="3" t="s">
        <v>3613</v>
      </c>
      <c r="D158" s="3" t="s">
        <v>21037</v>
      </c>
      <c r="E158" s="3" t="s">
        <v>2</v>
      </c>
      <c r="F158" s="3">
        <v>1.41</v>
      </c>
      <c r="G158" s="3">
        <v>133.34974312870978</v>
      </c>
      <c r="H158" s="3">
        <v>0</v>
      </c>
      <c r="I158" t="s">
        <v>5</v>
      </c>
      <c r="J158">
        <v>0</v>
      </c>
      <c r="K158" t="s">
        <v>5</v>
      </c>
    </row>
    <row r="159" spans="1:11" x14ac:dyDescent="0.3">
      <c r="A159" s="3">
        <v>55663</v>
      </c>
      <c r="B159" s="3" t="s">
        <v>3411</v>
      </c>
      <c r="C159" s="3" t="s">
        <v>3412</v>
      </c>
      <c r="D159" s="3" t="s">
        <v>21038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55721</v>
      </c>
      <c r="B160" s="3" t="s">
        <v>3505</v>
      </c>
      <c r="C160" s="3" t="s">
        <v>3506</v>
      </c>
      <c r="D160" s="3" t="s">
        <v>21039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56033</v>
      </c>
      <c r="B161" s="3" t="s">
        <v>3541</v>
      </c>
      <c r="C161" s="3" t="s">
        <v>3542</v>
      </c>
      <c r="D161" s="3" t="s">
        <v>21040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56647</v>
      </c>
      <c r="B162" s="3" t="s">
        <v>3569</v>
      </c>
      <c r="C162" s="3" t="s">
        <v>3570</v>
      </c>
      <c r="D162" s="3" t="s">
        <v>21041</v>
      </c>
      <c r="E162" s="3" t="s">
        <v>2</v>
      </c>
      <c r="F162" s="3">
        <v>0</v>
      </c>
      <c r="G162" s="3" t="s">
        <v>5</v>
      </c>
      <c r="H162" s="3">
        <v>-1.7</v>
      </c>
      <c r="I162">
        <v>227.70754390506534</v>
      </c>
      <c r="J162">
        <v>0</v>
      </c>
      <c r="K162" t="s">
        <v>5</v>
      </c>
    </row>
    <row r="163" spans="1:11" x14ac:dyDescent="0.3">
      <c r="A163" s="3">
        <v>56992</v>
      </c>
      <c r="B163" s="3" t="s">
        <v>3479</v>
      </c>
      <c r="C163" s="3" t="s">
        <v>3480</v>
      </c>
      <c r="D163" s="3" t="s">
        <v>21042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57165</v>
      </c>
      <c r="B164" s="3" t="s">
        <v>11753</v>
      </c>
      <c r="C164" s="3" t="s">
        <v>11754</v>
      </c>
      <c r="D164" s="3" t="s">
        <v>21043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64506</v>
      </c>
      <c r="B165" s="3" t="s">
        <v>3610</v>
      </c>
      <c r="C165" s="3" t="s">
        <v>3611</v>
      </c>
      <c r="D165" s="3" t="s">
        <v>21044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64763</v>
      </c>
      <c r="B166" s="3" t="s">
        <v>3491</v>
      </c>
      <c r="C166" s="3" t="s">
        <v>3492</v>
      </c>
      <c r="D166" s="3" t="s">
        <v>21045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65999</v>
      </c>
      <c r="B167" s="3" t="s">
        <v>3503</v>
      </c>
      <c r="C167" s="3" t="s">
        <v>3504</v>
      </c>
      <c r="D167" s="3" t="s">
        <v>21046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78998</v>
      </c>
      <c r="B168" s="3" t="s">
        <v>3559</v>
      </c>
      <c r="C168" s="3" t="s">
        <v>3560</v>
      </c>
      <c r="D168" s="3" t="s">
        <v>21047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79023</v>
      </c>
      <c r="B169" s="3" t="s">
        <v>3590</v>
      </c>
      <c r="C169" s="3" t="s">
        <v>3591</v>
      </c>
      <c r="D169" s="3" t="s">
        <v>21048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79066</v>
      </c>
      <c r="B170" s="3" t="s">
        <v>3533</v>
      </c>
      <c r="C170" s="3" t="s">
        <v>3534</v>
      </c>
      <c r="D170" s="3" t="s">
        <v>21049</v>
      </c>
      <c r="E170" s="3" t="s">
        <v>2</v>
      </c>
      <c r="F170" s="3">
        <v>0</v>
      </c>
      <c r="G170" s="3" t="s">
        <v>5</v>
      </c>
      <c r="H170" s="3">
        <v>-1.1100000000000001</v>
      </c>
      <c r="I170">
        <v>92.507892544939821</v>
      </c>
      <c r="J170">
        <v>0</v>
      </c>
      <c r="K170" t="s">
        <v>5</v>
      </c>
    </row>
    <row r="171" spans="1:11" x14ac:dyDescent="0.3">
      <c r="A171" s="3">
        <v>79075</v>
      </c>
      <c r="B171" s="3" t="s">
        <v>3409</v>
      </c>
      <c r="C171" s="3" t="s">
        <v>3410</v>
      </c>
      <c r="D171" s="3" t="s">
        <v>21050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79629</v>
      </c>
      <c r="B172" s="3" t="s">
        <v>3571</v>
      </c>
      <c r="C172" s="3" t="s">
        <v>3572</v>
      </c>
      <c r="D172" s="3" t="s">
        <v>21051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79682</v>
      </c>
      <c r="B173" s="3" t="s">
        <v>3626</v>
      </c>
      <c r="C173" s="3" t="s">
        <v>3627</v>
      </c>
      <c r="D173" s="3" t="s">
        <v>21052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79720</v>
      </c>
      <c r="B174" s="3" t="s">
        <v>3449</v>
      </c>
      <c r="C174" s="3" t="s">
        <v>3450</v>
      </c>
      <c r="D174" s="3" t="s">
        <v>21053</v>
      </c>
      <c r="E174" s="3" t="s">
        <v>2</v>
      </c>
      <c r="F174" s="3">
        <v>0</v>
      </c>
      <c r="G174" s="3" t="s">
        <v>5</v>
      </c>
      <c r="H174" s="3">
        <v>1.0900000000000001</v>
      </c>
      <c r="I174">
        <v>206.13904020156042</v>
      </c>
      <c r="J174">
        <v>0</v>
      </c>
      <c r="K174" t="s">
        <v>5</v>
      </c>
    </row>
    <row r="175" spans="1:11" x14ac:dyDescent="0.3">
      <c r="A175" s="3">
        <v>79834</v>
      </c>
      <c r="B175" s="3" t="s">
        <v>3415</v>
      </c>
      <c r="C175" s="3" t="s">
        <v>3416</v>
      </c>
      <c r="D175" s="3" t="s">
        <v>21054</v>
      </c>
      <c r="E175" s="3" t="s">
        <v>2</v>
      </c>
      <c r="F175" s="3">
        <v>0</v>
      </c>
      <c r="G175" s="3" t="s">
        <v>5</v>
      </c>
      <c r="H175" s="3">
        <v>1.3</v>
      </c>
      <c r="I175">
        <v>131.77527877378245</v>
      </c>
      <c r="J175">
        <v>0</v>
      </c>
      <c r="K175" t="s">
        <v>5</v>
      </c>
    </row>
    <row r="176" spans="1:11" x14ac:dyDescent="0.3">
      <c r="A176" s="3">
        <v>79934</v>
      </c>
      <c r="B176" s="3" t="s">
        <v>2013</v>
      </c>
      <c r="C176" s="3" t="s">
        <v>2014</v>
      </c>
      <c r="D176" s="3" t="s">
        <v>20134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79968</v>
      </c>
      <c r="B177" s="3" t="s">
        <v>3539</v>
      </c>
      <c r="C177" s="3" t="s">
        <v>3540</v>
      </c>
      <c r="D177" s="3" t="s">
        <v>21055</v>
      </c>
      <c r="E177" s="3" t="s">
        <v>2</v>
      </c>
      <c r="F177" s="3">
        <v>0</v>
      </c>
      <c r="G177" s="3" t="s">
        <v>5</v>
      </c>
      <c r="H177" s="3">
        <v>-1.25</v>
      </c>
      <c r="I177">
        <v>147.00292012263012</v>
      </c>
      <c r="J177">
        <v>0</v>
      </c>
      <c r="K177" t="s">
        <v>5</v>
      </c>
    </row>
    <row r="178" spans="1:11" x14ac:dyDescent="0.3">
      <c r="A178" s="3">
        <v>80739</v>
      </c>
      <c r="B178" s="3" t="s">
        <v>3423</v>
      </c>
      <c r="C178" s="3" t="s">
        <v>3424</v>
      </c>
      <c r="D178" s="3" t="s">
        <v>21056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80777</v>
      </c>
      <c r="B179" s="3" t="s">
        <v>3499</v>
      </c>
      <c r="C179" s="3" t="s">
        <v>3500</v>
      </c>
      <c r="D179" s="3" t="s">
        <v>21057</v>
      </c>
      <c r="E179" s="3" t="s">
        <v>2</v>
      </c>
      <c r="F179" s="3">
        <v>-1.47</v>
      </c>
      <c r="G179" s="3">
        <v>159.62118526373197</v>
      </c>
      <c r="H179" s="3">
        <v>-1.41</v>
      </c>
      <c r="I179">
        <v>131.79808367559801</v>
      </c>
      <c r="J179">
        <v>0</v>
      </c>
      <c r="K179" t="s">
        <v>5</v>
      </c>
    </row>
    <row r="180" spans="1:11" x14ac:dyDescent="0.3">
      <c r="A180" s="3">
        <v>81501</v>
      </c>
      <c r="B180" s="3" t="s">
        <v>11757</v>
      </c>
      <c r="C180" s="3" t="s">
        <v>11758</v>
      </c>
      <c r="D180" s="3" t="s">
        <v>21058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81620</v>
      </c>
      <c r="B181" s="3" t="s">
        <v>3592</v>
      </c>
      <c r="C181" s="3" t="s">
        <v>3593</v>
      </c>
      <c r="D181" s="3" t="s">
        <v>21059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83463</v>
      </c>
      <c r="B182" s="3" t="s">
        <v>1633</v>
      </c>
      <c r="C182" s="3" t="s">
        <v>1634</v>
      </c>
      <c r="D182" s="3" t="s">
        <v>19882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84722</v>
      </c>
      <c r="B183" s="3" t="s">
        <v>3527</v>
      </c>
      <c r="C183" s="3" t="s">
        <v>3528</v>
      </c>
      <c r="D183" s="3" t="s">
        <v>21060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92106</v>
      </c>
      <c r="B184" s="3" t="s">
        <v>3519</v>
      </c>
      <c r="C184" s="3" t="s">
        <v>3520</v>
      </c>
      <c r="D184" s="3" t="s">
        <v>21061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117247</v>
      </c>
      <c r="B185" s="3" t="s">
        <v>3521</v>
      </c>
      <c r="C185" s="3" t="s">
        <v>3522</v>
      </c>
      <c r="D185" s="3" t="s">
        <v>21062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140710</v>
      </c>
      <c r="B186" s="3" t="s">
        <v>3638</v>
      </c>
      <c r="C186" s="3" t="s">
        <v>3639</v>
      </c>
      <c r="D186" s="3" t="s">
        <v>21063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282997</v>
      </c>
      <c r="B187" s="3" t="s">
        <v>5</v>
      </c>
      <c r="C187" s="3" t="s">
        <v>11792</v>
      </c>
      <c r="D187" s="3" t="s">
        <v>11793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286148</v>
      </c>
      <c r="B188" s="3" t="s">
        <v>3525</v>
      </c>
      <c r="C188" s="3" t="s">
        <v>3526</v>
      </c>
      <c r="D188" s="3" t="s">
        <v>21064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348995</v>
      </c>
      <c r="B189" s="3" t="s">
        <v>3574</v>
      </c>
      <c r="C189" s="3" t="s">
        <v>3575</v>
      </c>
      <c r="D189" s="3" t="s">
        <v>21065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653423</v>
      </c>
      <c r="B190" s="3" t="s">
        <v>11745</v>
      </c>
      <c r="C190" s="3" t="s">
        <v>11746</v>
      </c>
      <c r="D190" s="3" t="s">
        <v>21066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K193"/>
  <sheetViews>
    <sheetView zoomScale="80" zoomScaleNormal="80" workbookViewId="0">
      <selection activeCell="H2" sqref="H2:H4"/>
    </sheetView>
  </sheetViews>
  <sheetFormatPr defaultRowHeight="14.4" x14ac:dyDescent="0.3"/>
  <cols>
    <col min="1" max="1" width="12.109375" bestFit="1" customWidth="1"/>
    <col min="2" max="2" width="16.5546875" bestFit="1" customWidth="1"/>
    <col min="3" max="3" width="12.21875" bestFit="1" customWidth="1"/>
    <col min="4" max="4" width="112.33203125" bestFit="1" customWidth="1"/>
    <col min="5" max="5" width="14.109375" bestFit="1" customWidth="1"/>
    <col min="6" max="6" width="10.5546875" bestFit="1" customWidth="1"/>
    <col min="7" max="7" width="13.77734375" bestFit="1" customWidth="1"/>
    <col min="8" max="8" width="10.5546875" bestFit="1" customWidth="1"/>
    <col min="9" max="9" width="13.77734375" bestFit="1" customWidth="1"/>
    <col min="10" max="10" width="10.5546875" bestFit="1" customWidth="1"/>
    <col min="11" max="11" width="13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1164</v>
      </c>
      <c r="B2" s="3" t="s">
        <v>3880</v>
      </c>
      <c r="C2" s="3" t="s">
        <v>3881</v>
      </c>
      <c r="D2" s="3" t="s">
        <v>21086</v>
      </c>
      <c r="E2" s="3" t="s">
        <v>2</v>
      </c>
      <c r="F2" s="3">
        <v>0</v>
      </c>
      <c r="G2" s="3" t="s">
        <v>5</v>
      </c>
      <c r="H2" s="3">
        <v>-3.12</v>
      </c>
      <c r="I2">
        <v>380.72565533709377</v>
      </c>
      <c r="J2">
        <v>0</v>
      </c>
      <c r="K2" t="s">
        <v>5</v>
      </c>
    </row>
    <row r="3" spans="1:11" x14ac:dyDescent="0.3">
      <c r="A3" s="3">
        <v>891</v>
      </c>
      <c r="B3" s="3" t="s">
        <v>3822</v>
      </c>
      <c r="C3" s="3" t="s">
        <v>3823</v>
      </c>
      <c r="D3" s="3" t="s">
        <v>21078</v>
      </c>
      <c r="E3" s="3" t="s">
        <v>2</v>
      </c>
      <c r="F3" s="3">
        <v>0</v>
      </c>
      <c r="G3" s="3" t="s">
        <v>5</v>
      </c>
      <c r="H3" s="3">
        <v>-2.86</v>
      </c>
      <c r="I3">
        <v>258.26624682015495</v>
      </c>
      <c r="J3">
        <v>0</v>
      </c>
      <c r="K3" t="s">
        <v>5</v>
      </c>
    </row>
    <row r="4" spans="1:11" x14ac:dyDescent="0.3">
      <c r="A4" s="3">
        <v>4173</v>
      </c>
      <c r="B4" s="3" t="s">
        <v>3844</v>
      </c>
      <c r="C4" s="3" t="s">
        <v>3845</v>
      </c>
      <c r="D4" s="3" t="s">
        <v>21101</v>
      </c>
      <c r="E4" s="3" t="s">
        <v>2</v>
      </c>
      <c r="F4" s="3">
        <v>0</v>
      </c>
      <c r="G4" s="3" t="s">
        <v>5</v>
      </c>
      <c r="H4" s="3">
        <v>-2.72</v>
      </c>
      <c r="I4">
        <v>390.02681815740448</v>
      </c>
      <c r="J4">
        <v>0</v>
      </c>
      <c r="K4" t="s">
        <v>5</v>
      </c>
    </row>
    <row r="5" spans="1:11" x14ac:dyDescent="0.3">
      <c r="A5" s="3">
        <v>1033</v>
      </c>
      <c r="B5" s="3" t="s">
        <v>3788</v>
      </c>
      <c r="C5" s="3" t="s">
        <v>3789</v>
      </c>
      <c r="D5" s="3" t="s">
        <v>21083</v>
      </c>
      <c r="E5" s="3" t="s">
        <v>2</v>
      </c>
      <c r="F5" s="3">
        <v>0</v>
      </c>
      <c r="G5" s="3" t="s">
        <v>5</v>
      </c>
      <c r="H5" s="3">
        <v>-2.44</v>
      </c>
      <c r="I5">
        <v>251.65818311350904</v>
      </c>
      <c r="J5">
        <v>0</v>
      </c>
      <c r="K5" t="s">
        <v>5</v>
      </c>
    </row>
    <row r="6" spans="1:11" x14ac:dyDescent="0.3">
      <c r="A6" s="3">
        <v>332</v>
      </c>
      <c r="B6" s="3" t="s">
        <v>12</v>
      </c>
      <c r="C6" s="3" t="s">
        <v>13</v>
      </c>
      <c r="D6" s="3" t="s">
        <v>21070</v>
      </c>
      <c r="E6" s="3" t="s">
        <v>2</v>
      </c>
      <c r="F6" s="3">
        <v>0</v>
      </c>
      <c r="G6" s="3" t="s">
        <v>5</v>
      </c>
      <c r="H6" s="3">
        <v>-2.3199999999999998</v>
      </c>
      <c r="I6">
        <v>250.48707320248738</v>
      </c>
      <c r="J6">
        <v>0</v>
      </c>
      <c r="K6" t="s">
        <v>5</v>
      </c>
    </row>
    <row r="7" spans="1:11" x14ac:dyDescent="0.3">
      <c r="A7" s="3">
        <v>4131</v>
      </c>
      <c r="B7" s="3" t="s">
        <v>3882</v>
      </c>
      <c r="C7" s="3" t="s">
        <v>3883</v>
      </c>
      <c r="D7" s="3" t="s">
        <v>21100</v>
      </c>
      <c r="E7" s="3" t="s">
        <v>2</v>
      </c>
      <c r="F7" s="3">
        <v>0</v>
      </c>
      <c r="G7" s="3" t="s">
        <v>5</v>
      </c>
      <c r="H7" s="3">
        <v>-2.2799999999999998</v>
      </c>
      <c r="I7">
        <v>216.81059401716433</v>
      </c>
      <c r="J7">
        <v>0</v>
      </c>
      <c r="K7" t="s">
        <v>5</v>
      </c>
    </row>
    <row r="8" spans="1:11" x14ac:dyDescent="0.3">
      <c r="A8" s="3">
        <v>8727</v>
      </c>
      <c r="B8" s="3" t="s">
        <v>1351</v>
      </c>
      <c r="C8" s="3" t="s">
        <v>1352</v>
      </c>
      <c r="D8" s="3" t="s">
        <v>19679</v>
      </c>
      <c r="E8" s="3" t="s">
        <v>2</v>
      </c>
      <c r="F8" s="3">
        <v>1.03</v>
      </c>
      <c r="G8" s="3">
        <v>89.653257187276836</v>
      </c>
      <c r="H8" s="3">
        <v>-2.25</v>
      </c>
      <c r="I8">
        <v>289.5931345784291</v>
      </c>
      <c r="J8">
        <v>0</v>
      </c>
      <c r="K8" t="s">
        <v>5</v>
      </c>
    </row>
    <row r="9" spans="1:11" x14ac:dyDescent="0.3">
      <c r="A9" s="3">
        <v>6241</v>
      </c>
      <c r="B9" s="3" t="s">
        <v>3654</v>
      </c>
      <c r="C9" s="3" t="s">
        <v>3655</v>
      </c>
      <c r="D9" s="3" t="s">
        <v>21122</v>
      </c>
      <c r="E9" s="3" t="s">
        <v>2</v>
      </c>
      <c r="F9" s="3">
        <v>0</v>
      </c>
      <c r="G9" s="3" t="s">
        <v>5</v>
      </c>
      <c r="H9" s="3">
        <v>-2.14</v>
      </c>
      <c r="I9">
        <v>191.03084308963224</v>
      </c>
      <c r="J9">
        <v>0</v>
      </c>
      <c r="K9" t="s">
        <v>5</v>
      </c>
    </row>
    <row r="10" spans="1:11" x14ac:dyDescent="0.3">
      <c r="A10" s="3">
        <v>444</v>
      </c>
      <c r="B10" s="3" t="s">
        <v>492</v>
      </c>
      <c r="C10" s="3" t="s">
        <v>493</v>
      </c>
      <c r="D10" s="3" t="s">
        <v>19191</v>
      </c>
      <c r="E10" s="3" t="s">
        <v>2</v>
      </c>
      <c r="F10" s="3">
        <v>0</v>
      </c>
      <c r="G10" s="3" t="s">
        <v>5</v>
      </c>
      <c r="H10" s="3">
        <v>-1.94</v>
      </c>
      <c r="I10">
        <v>268.82374791561983</v>
      </c>
      <c r="J10">
        <v>-2.0299999999999998</v>
      </c>
      <c r="K10">
        <v>140.2091118827403</v>
      </c>
    </row>
    <row r="11" spans="1:11" x14ac:dyDescent="0.3">
      <c r="A11" s="3">
        <v>22943</v>
      </c>
      <c r="B11" s="3" t="s">
        <v>2756</v>
      </c>
      <c r="C11" s="3" t="s">
        <v>2757</v>
      </c>
      <c r="D11" s="3" t="s">
        <v>20563</v>
      </c>
      <c r="E11" s="3" t="s">
        <v>2</v>
      </c>
      <c r="F11" s="3">
        <v>-2.2400000000000002</v>
      </c>
      <c r="G11" s="3">
        <v>194.99376481184763</v>
      </c>
      <c r="H11" s="3">
        <v>-1.93</v>
      </c>
      <c r="I11">
        <v>131.38771958719872</v>
      </c>
      <c r="J11">
        <v>-1.94</v>
      </c>
      <c r="K11">
        <v>45.969438817153844</v>
      </c>
    </row>
    <row r="12" spans="1:11" x14ac:dyDescent="0.3">
      <c r="A12" s="3">
        <v>3843</v>
      </c>
      <c r="B12" s="3" t="s">
        <v>3684</v>
      </c>
      <c r="C12" s="3" t="s">
        <v>3685</v>
      </c>
      <c r="D12" s="3" t="s">
        <v>21099</v>
      </c>
      <c r="E12" s="3" t="s">
        <v>2</v>
      </c>
      <c r="F12" s="3">
        <v>0</v>
      </c>
      <c r="G12" s="3" t="s">
        <v>5</v>
      </c>
      <c r="H12" s="3">
        <v>-1.73</v>
      </c>
      <c r="I12">
        <v>199.8415186147021</v>
      </c>
      <c r="J12">
        <v>0</v>
      </c>
      <c r="K12" t="s">
        <v>5</v>
      </c>
    </row>
    <row r="13" spans="1:11" x14ac:dyDescent="0.3">
      <c r="A13" s="3">
        <v>5756</v>
      </c>
      <c r="B13" s="3" t="s">
        <v>3692</v>
      </c>
      <c r="C13" s="3" t="s">
        <v>3693</v>
      </c>
      <c r="D13" s="3" t="s">
        <v>21113</v>
      </c>
      <c r="E13" s="3" t="s">
        <v>2</v>
      </c>
      <c r="F13" s="3">
        <v>0</v>
      </c>
      <c r="G13" s="3" t="s">
        <v>5</v>
      </c>
      <c r="H13" s="3">
        <v>-1.63</v>
      </c>
      <c r="I13">
        <v>195.37957546492711</v>
      </c>
      <c r="J13">
        <v>0</v>
      </c>
      <c r="K13" t="s">
        <v>5</v>
      </c>
    </row>
    <row r="14" spans="1:11" x14ac:dyDescent="0.3">
      <c r="A14" s="3">
        <v>56902</v>
      </c>
      <c r="B14" s="3" t="s">
        <v>3650</v>
      </c>
      <c r="C14" s="3" t="s">
        <v>3651</v>
      </c>
      <c r="D14" s="3" t="s">
        <v>21205</v>
      </c>
      <c r="E14" s="3" t="s">
        <v>2</v>
      </c>
      <c r="F14" s="3">
        <v>0</v>
      </c>
      <c r="G14" s="3" t="s">
        <v>5</v>
      </c>
      <c r="H14" s="3">
        <v>-1.57</v>
      </c>
      <c r="I14">
        <v>187.55269331683891</v>
      </c>
      <c r="J14">
        <v>0</v>
      </c>
      <c r="K14" t="s">
        <v>5</v>
      </c>
    </row>
    <row r="15" spans="1:11" x14ac:dyDescent="0.3">
      <c r="A15" s="3">
        <v>5597</v>
      </c>
      <c r="B15" s="3" t="s">
        <v>3754</v>
      </c>
      <c r="C15" s="3" t="s">
        <v>3755</v>
      </c>
      <c r="D15" s="3" t="s">
        <v>21112</v>
      </c>
      <c r="E15" s="3" t="s">
        <v>2</v>
      </c>
      <c r="F15" s="3">
        <v>0</v>
      </c>
      <c r="G15" s="3" t="s">
        <v>5</v>
      </c>
      <c r="H15" s="3">
        <v>-1.56</v>
      </c>
      <c r="I15">
        <v>170.45670951096852</v>
      </c>
      <c r="J15">
        <v>0</v>
      </c>
      <c r="K15" t="s">
        <v>5</v>
      </c>
    </row>
    <row r="16" spans="1:11" x14ac:dyDescent="0.3">
      <c r="A16" s="3">
        <v>9133</v>
      </c>
      <c r="B16" s="3" t="s">
        <v>3830</v>
      </c>
      <c r="C16" s="3" t="s">
        <v>3831</v>
      </c>
      <c r="D16" s="3" t="s">
        <v>21146</v>
      </c>
      <c r="E16" s="3" t="s">
        <v>2</v>
      </c>
      <c r="F16" s="3">
        <v>0</v>
      </c>
      <c r="G16" s="3" t="s">
        <v>5</v>
      </c>
      <c r="H16" s="3">
        <v>-1.51</v>
      </c>
      <c r="I16">
        <v>96.512532224933395</v>
      </c>
      <c r="J16">
        <v>0</v>
      </c>
      <c r="K16" t="s">
        <v>5</v>
      </c>
    </row>
    <row r="17" spans="1:11" x14ac:dyDescent="0.3">
      <c r="A17" s="3">
        <v>26278</v>
      </c>
      <c r="B17" s="3" t="s">
        <v>3732</v>
      </c>
      <c r="C17" s="3" t="s">
        <v>3733</v>
      </c>
      <c r="D17" s="3" t="s">
        <v>21192</v>
      </c>
      <c r="E17" s="3" t="s">
        <v>2</v>
      </c>
      <c r="F17" s="3">
        <v>0</v>
      </c>
      <c r="G17" s="3" t="s">
        <v>5</v>
      </c>
      <c r="H17" s="3">
        <v>-1.46</v>
      </c>
      <c r="I17">
        <v>147.44100329824909</v>
      </c>
      <c r="J17">
        <v>0</v>
      </c>
      <c r="K17" t="s">
        <v>5</v>
      </c>
    </row>
    <row r="18" spans="1:11" x14ac:dyDescent="0.3">
      <c r="A18" s="3">
        <v>1062</v>
      </c>
      <c r="B18" s="3" t="s">
        <v>3810</v>
      </c>
      <c r="C18" s="3" t="s">
        <v>3811</v>
      </c>
      <c r="D18" s="3" t="s">
        <v>21085</v>
      </c>
      <c r="E18" s="3" t="s">
        <v>2</v>
      </c>
      <c r="F18" s="3">
        <v>0</v>
      </c>
      <c r="G18" s="3" t="s">
        <v>5</v>
      </c>
      <c r="H18" s="3">
        <v>-1.45</v>
      </c>
      <c r="I18">
        <v>86.666101353483171</v>
      </c>
      <c r="J18">
        <v>0</v>
      </c>
      <c r="K18" t="s">
        <v>5</v>
      </c>
    </row>
    <row r="19" spans="1:11" x14ac:dyDescent="0.3">
      <c r="A19" s="3">
        <v>4644</v>
      </c>
      <c r="B19" s="3" t="s">
        <v>438</v>
      </c>
      <c r="C19" s="3" t="s">
        <v>439</v>
      </c>
      <c r="D19" s="3" t="s">
        <v>19079</v>
      </c>
      <c r="E19" s="3" t="s">
        <v>2</v>
      </c>
      <c r="F19" s="3">
        <v>0</v>
      </c>
      <c r="G19" s="3" t="s">
        <v>5</v>
      </c>
      <c r="H19" s="3">
        <v>-1.42</v>
      </c>
      <c r="I19">
        <v>172.51424571773987</v>
      </c>
      <c r="J19">
        <v>0</v>
      </c>
      <c r="K19" t="s">
        <v>5</v>
      </c>
    </row>
    <row r="20" spans="1:11" x14ac:dyDescent="0.3">
      <c r="A20" s="3">
        <v>4085</v>
      </c>
      <c r="B20" s="3" t="s">
        <v>2139</v>
      </c>
      <c r="C20" s="3" t="s">
        <v>2140</v>
      </c>
      <c r="D20" s="3" t="s">
        <v>20185</v>
      </c>
      <c r="E20" s="3" t="s">
        <v>2</v>
      </c>
      <c r="F20" s="3">
        <v>0</v>
      </c>
      <c r="G20" s="3" t="s">
        <v>5</v>
      </c>
      <c r="H20" s="3">
        <v>-1.36</v>
      </c>
      <c r="I20">
        <v>113.68462869421886</v>
      </c>
      <c r="J20">
        <v>0</v>
      </c>
      <c r="K20" t="s">
        <v>5</v>
      </c>
    </row>
    <row r="21" spans="1:11" x14ac:dyDescent="0.3">
      <c r="A21" s="3">
        <v>51367</v>
      </c>
      <c r="B21" s="3" t="s">
        <v>3780</v>
      </c>
      <c r="C21" s="3" t="s">
        <v>3781</v>
      </c>
      <c r="D21" s="3" t="s">
        <v>21198</v>
      </c>
      <c r="E21" s="3" t="s">
        <v>2</v>
      </c>
      <c r="F21" s="3">
        <v>0</v>
      </c>
      <c r="G21" s="3" t="s">
        <v>5</v>
      </c>
      <c r="H21" s="3">
        <v>-1.32</v>
      </c>
      <c r="I21">
        <v>122.05628268589243</v>
      </c>
      <c r="J21">
        <v>0</v>
      </c>
      <c r="K21" t="s">
        <v>5</v>
      </c>
    </row>
    <row r="22" spans="1:11" x14ac:dyDescent="0.3">
      <c r="A22" s="3">
        <v>5965</v>
      </c>
      <c r="B22" s="3" t="s">
        <v>3726</v>
      </c>
      <c r="C22" s="3" t="s">
        <v>3727</v>
      </c>
      <c r="D22" s="3" t="s">
        <v>21117</v>
      </c>
      <c r="E22" s="3" t="s">
        <v>2</v>
      </c>
      <c r="F22" s="3">
        <v>-1.1399999999999999</v>
      </c>
      <c r="G22" s="3">
        <v>102.50848981956022</v>
      </c>
      <c r="H22" s="3">
        <v>-1.31</v>
      </c>
      <c r="I22">
        <v>123.87052561541884</v>
      </c>
      <c r="J22">
        <v>0</v>
      </c>
      <c r="K22" t="s">
        <v>5</v>
      </c>
    </row>
    <row r="23" spans="1:11" x14ac:dyDescent="0.3">
      <c r="A23" s="3">
        <v>9801</v>
      </c>
      <c r="B23" s="3" t="s">
        <v>3762</v>
      </c>
      <c r="C23" s="3" t="s">
        <v>3763</v>
      </c>
      <c r="D23" s="3" t="s">
        <v>21159</v>
      </c>
      <c r="E23" s="3" t="s">
        <v>2</v>
      </c>
      <c r="F23" s="3">
        <v>0</v>
      </c>
      <c r="G23" s="3" t="s">
        <v>5</v>
      </c>
      <c r="H23" s="3">
        <v>-1.27</v>
      </c>
      <c r="I23">
        <v>126.31901231897098</v>
      </c>
      <c r="J23">
        <v>0</v>
      </c>
      <c r="K23" t="s">
        <v>5</v>
      </c>
    </row>
    <row r="24" spans="1:11" x14ac:dyDescent="0.3">
      <c r="A24" s="3">
        <v>9787</v>
      </c>
      <c r="B24" s="3" t="s">
        <v>3509</v>
      </c>
      <c r="C24" s="3" t="s">
        <v>3510</v>
      </c>
      <c r="D24" s="3" t="s">
        <v>20994</v>
      </c>
      <c r="E24" s="3" t="s">
        <v>2</v>
      </c>
      <c r="F24" s="3">
        <v>0</v>
      </c>
      <c r="G24" s="3" t="s">
        <v>5</v>
      </c>
      <c r="H24" s="3">
        <v>-1.26</v>
      </c>
      <c r="I24">
        <v>63.624612466038656</v>
      </c>
      <c r="J24">
        <v>0</v>
      </c>
      <c r="K24" t="s">
        <v>5</v>
      </c>
    </row>
    <row r="25" spans="1:11" x14ac:dyDescent="0.3">
      <c r="A25" s="3">
        <v>10200</v>
      </c>
      <c r="B25" s="3" t="s">
        <v>3773</v>
      </c>
      <c r="C25" s="3" t="s">
        <v>3774</v>
      </c>
      <c r="D25" s="3" t="s">
        <v>21167</v>
      </c>
      <c r="E25" s="3" t="s">
        <v>2</v>
      </c>
      <c r="F25" s="3">
        <v>-1.03</v>
      </c>
      <c r="G25" s="3">
        <v>89.569889466381056</v>
      </c>
      <c r="H25" s="3">
        <v>-1.26</v>
      </c>
      <c r="I25">
        <v>118.24456587934303</v>
      </c>
      <c r="J25">
        <v>0</v>
      </c>
      <c r="K25" t="s">
        <v>5</v>
      </c>
    </row>
    <row r="26" spans="1:11" x14ac:dyDescent="0.3">
      <c r="A26" s="3">
        <v>781</v>
      </c>
      <c r="B26" s="3" t="s">
        <v>3736</v>
      </c>
      <c r="C26" s="3" t="s">
        <v>3737</v>
      </c>
      <c r="D26" s="3" t="s">
        <v>21076</v>
      </c>
      <c r="E26" s="3" t="s">
        <v>2</v>
      </c>
      <c r="F26" s="3">
        <v>0</v>
      </c>
      <c r="G26" s="3" t="s">
        <v>5</v>
      </c>
      <c r="H26" s="3">
        <v>-1.25</v>
      </c>
      <c r="I26">
        <v>156.42579983132399</v>
      </c>
      <c r="J26">
        <v>0</v>
      </c>
      <c r="K26" t="s">
        <v>5</v>
      </c>
    </row>
    <row r="27" spans="1:11" x14ac:dyDescent="0.3">
      <c r="A27" s="3">
        <v>4683</v>
      </c>
      <c r="B27" s="3" t="s">
        <v>3784</v>
      </c>
      <c r="C27" s="3" t="s">
        <v>3785</v>
      </c>
      <c r="D27" s="3" t="s">
        <v>21106</v>
      </c>
      <c r="E27" s="3" t="s">
        <v>2</v>
      </c>
      <c r="F27" s="3">
        <v>0</v>
      </c>
      <c r="G27" s="3" t="s">
        <v>5</v>
      </c>
      <c r="H27" s="3">
        <v>-1.25</v>
      </c>
      <c r="I27">
        <v>113.23833614584876</v>
      </c>
      <c r="J27">
        <v>0</v>
      </c>
      <c r="K27" t="s">
        <v>5</v>
      </c>
    </row>
    <row r="28" spans="1:11" x14ac:dyDescent="0.3">
      <c r="A28" s="3">
        <v>699</v>
      </c>
      <c r="B28" s="3" t="s">
        <v>3620</v>
      </c>
      <c r="C28" s="3" t="s">
        <v>3621</v>
      </c>
      <c r="D28" s="3" t="s">
        <v>20921</v>
      </c>
      <c r="E28" s="3" t="s">
        <v>2</v>
      </c>
      <c r="F28" s="3">
        <v>0</v>
      </c>
      <c r="G28" s="3" t="s">
        <v>5</v>
      </c>
      <c r="H28" s="3">
        <v>-1.24</v>
      </c>
      <c r="I28">
        <v>81.98920019654247</v>
      </c>
      <c r="J28">
        <v>0</v>
      </c>
      <c r="K28" t="s">
        <v>5</v>
      </c>
    </row>
    <row r="29" spans="1:11" x14ac:dyDescent="0.3">
      <c r="A29" s="3">
        <v>10926</v>
      </c>
      <c r="B29" s="3" t="s">
        <v>3836</v>
      </c>
      <c r="C29" s="3" t="s">
        <v>3837</v>
      </c>
      <c r="D29" s="3" t="s">
        <v>21176</v>
      </c>
      <c r="E29" s="3" t="s">
        <v>2</v>
      </c>
      <c r="F29" s="3">
        <v>0</v>
      </c>
      <c r="G29" s="3" t="s">
        <v>5</v>
      </c>
      <c r="H29" s="3">
        <v>-1.24</v>
      </c>
      <c r="I29">
        <v>107.76790447683071</v>
      </c>
      <c r="J29">
        <v>0</v>
      </c>
      <c r="K29" t="s">
        <v>5</v>
      </c>
    </row>
    <row r="30" spans="1:11" x14ac:dyDescent="0.3">
      <c r="A30" s="3">
        <v>9169</v>
      </c>
      <c r="B30" s="3" t="s">
        <v>3716</v>
      </c>
      <c r="C30" s="3" t="s">
        <v>3717</v>
      </c>
      <c r="D30" s="3" t="s">
        <v>21148</v>
      </c>
      <c r="E30" s="3" t="s">
        <v>2</v>
      </c>
      <c r="F30" s="3">
        <v>0</v>
      </c>
      <c r="G30" s="3" t="s">
        <v>5</v>
      </c>
      <c r="H30" s="3">
        <v>-1.2</v>
      </c>
      <c r="I30">
        <v>132.00916409146146</v>
      </c>
      <c r="J30">
        <v>0</v>
      </c>
      <c r="K30" t="s">
        <v>5</v>
      </c>
    </row>
    <row r="31" spans="1:11" x14ac:dyDescent="0.3">
      <c r="A31" s="3">
        <v>23212</v>
      </c>
      <c r="B31" s="3" t="s">
        <v>3771</v>
      </c>
      <c r="C31" s="3" t="s">
        <v>3772</v>
      </c>
      <c r="D31" s="3" t="s">
        <v>21185</v>
      </c>
      <c r="E31" s="3" t="s">
        <v>2</v>
      </c>
      <c r="F31" s="3">
        <v>0</v>
      </c>
      <c r="G31" s="3" t="s">
        <v>5</v>
      </c>
      <c r="H31" s="3">
        <v>-1.2</v>
      </c>
      <c r="I31">
        <v>153.9318905908404</v>
      </c>
      <c r="J31">
        <v>0</v>
      </c>
      <c r="K31" t="s">
        <v>5</v>
      </c>
    </row>
    <row r="32" spans="1:11" x14ac:dyDescent="0.3">
      <c r="A32" s="3">
        <v>9933</v>
      </c>
      <c r="B32" s="3" t="s">
        <v>3764</v>
      </c>
      <c r="C32" s="3" t="s">
        <v>3765</v>
      </c>
      <c r="D32" s="3" t="s">
        <v>21162</v>
      </c>
      <c r="E32" s="3" t="s">
        <v>2</v>
      </c>
      <c r="F32" s="3">
        <v>0</v>
      </c>
      <c r="G32" s="3" t="s">
        <v>5</v>
      </c>
      <c r="H32" s="3">
        <v>-1.19</v>
      </c>
      <c r="I32">
        <v>96.23818261202922</v>
      </c>
      <c r="J32">
        <v>0</v>
      </c>
      <c r="K32" t="s">
        <v>5</v>
      </c>
    </row>
    <row r="33" spans="1:11" x14ac:dyDescent="0.3">
      <c r="A33" s="3">
        <v>10153</v>
      </c>
      <c r="B33" s="3" t="s">
        <v>3838</v>
      </c>
      <c r="C33" s="3" t="s">
        <v>3839</v>
      </c>
      <c r="D33" s="3" t="s">
        <v>21164</v>
      </c>
      <c r="E33" s="3" t="s">
        <v>2</v>
      </c>
      <c r="F33" s="3">
        <v>0</v>
      </c>
      <c r="G33" s="3" t="s">
        <v>5</v>
      </c>
      <c r="H33" s="3">
        <v>-1.1100000000000001</v>
      </c>
      <c r="I33">
        <v>98.002536818577894</v>
      </c>
      <c r="J33">
        <v>0</v>
      </c>
      <c r="K33" t="s">
        <v>5</v>
      </c>
    </row>
    <row r="34" spans="1:11" x14ac:dyDescent="0.3">
      <c r="A34" s="3">
        <v>26872</v>
      </c>
      <c r="B34" s="3" t="s">
        <v>3660</v>
      </c>
      <c r="C34" s="3" t="s">
        <v>3661</v>
      </c>
      <c r="D34" s="3" t="s">
        <v>21194</v>
      </c>
      <c r="E34" s="3" t="s">
        <v>2</v>
      </c>
      <c r="F34" s="3">
        <v>-1.72</v>
      </c>
      <c r="G34" s="3">
        <v>202.94644592665398</v>
      </c>
      <c r="H34" s="3">
        <v>-1.1000000000000001</v>
      </c>
      <c r="I34">
        <v>74.26376382502005</v>
      </c>
      <c r="J34">
        <v>0</v>
      </c>
      <c r="K34" t="s">
        <v>5</v>
      </c>
    </row>
    <row r="35" spans="1:11" x14ac:dyDescent="0.3">
      <c r="A35" s="3">
        <v>10196</v>
      </c>
      <c r="B35" s="3" t="s">
        <v>3852</v>
      </c>
      <c r="C35" s="3" t="s">
        <v>3853</v>
      </c>
      <c r="D35" s="3" t="s">
        <v>21166</v>
      </c>
      <c r="E35" s="3" t="s">
        <v>2</v>
      </c>
      <c r="F35" s="3">
        <v>0</v>
      </c>
      <c r="G35" s="3" t="s">
        <v>5</v>
      </c>
      <c r="H35" s="3">
        <v>-1.06</v>
      </c>
      <c r="I35">
        <v>106.813908127376</v>
      </c>
      <c r="J35">
        <v>0</v>
      </c>
      <c r="K35" t="s">
        <v>5</v>
      </c>
    </row>
    <row r="36" spans="1:11" x14ac:dyDescent="0.3">
      <c r="A36" s="3">
        <v>54505</v>
      </c>
      <c r="B36" s="3" t="s">
        <v>3728</v>
      </c>
      <c r="C36" s="3" t="s">
        <v>3729</v>
      </c>
      <c r="D36" s="3" t="s">
        <v>21199</v>
      </c>
      <c r="E36" s="3" t="s">
        <v>2</v>
      </c>
      <c r="F36" s="3">
        <v>0</v>
      </c>
      <c r="G36" s="3" t="s">
        <v>5</v>
      </c>
      <c r="H36" s="3">
        <v>-1.06</v>
      </c>
      <c r="I36">
        <v>76.754342684821751</v>
      </c>
      <c r="J36">
        <v>0</v>
      </c>
      <c r="K36" t="s">
        <v>5</v>
      </c>
    </row>
    <row r="37" spans="1:11" x14ac:dyDescent="0.3">
      <c r="A37" s="3">
        <v>7272</v>
      </c>
      <c r="B37" s="3" t="s">
        <v>3580</v>
      </c>
      <c r="C37" s="3" t="s">
        <v>3581</v>
      </c>
      <c r="D37" s="3" t="s">
        <v>20976</v>
      </c>
      <c r="E37" s="3" t="s">
        <v>2</v>
      </c>
      <c r="F37" s="3">
        <v>0</v>
      </c>
      <c r="G37" s="3" t="s">
        <v>5</v>
      </c>
      <c r="H37" s="3">
        <v>-1.03</v>
      </c>
      <c r="I37">
        <v>67.90618708214167</v>
      </c>
      <c r="J37">
        <v>0</v>
      </c>
      <c r="K37" t="s">
        <v>5</v>
      </c>
    </row>
    <row r="38" spans="1:11" x14ac:dyDescent="0.3">
      <c r="A38" s="3">
        <v>701</v>
      </c>
      <c r="B38" s="3" t="s">
        <v>3720</v>
      </c>
      <c r="C38" s="3" t="s">
        <v>3721</v>
      </c>
      <c r="D38" s="3" t="s">
        <v>21075</v>
      </c>
      <c r="E38" s="3" t="s">
        <v>2</v>
      </c>
      <c r="F38" s="3">
        <v>0</v>
      </c>
      <c r="G38" s="3" t="s">
        <v>5</v>
      </c>
      <c r="H38" s="3">
        <v>-1.02</v>
      </c>
      <c r="I38">
        <v>74.381183108757739</v>
      </c>
      <c r="J38">
        <v>0</v>
      </c>
      <c r="K38" t="s">
        <v>5</v>
      </c>
    </row>
    <row r="39" spans="1:11" x14ac:dyDescent="0.3">
      <c r="A39" s="3">
        <v>7443</v>
      </c>
      <c r="B39" s="3" t="s">
        <v>3742</v>
      </c>
      <c r="C39" s="3" t="s">
        <v>3743</v>
      </c>
      <c r="D39" s="3" t="s">
        <v>21134</v>
      </c>
      <c r="E39" s="3" t="s">
        <v>2</v>
      </c>
      <c r="F39" s="3">
        <v>0</v>
      </c>
      <c r="G39" s="3" t="s">
        <v>5</v>
      </c>
      <c r="H39" s="3">
        <v>-1.02</v>
      </c>
      <c r="I39">
        <v>57.147022799804631</v>
      </c>
      <c r="J39">
        <v>0</v>
      </c>
      <c r="K39" t="s">
        <v>5</v>
      </c>
    </row>
    <row r="40" spans="1:11" x14ac:dyDescent="0.3">
      <c r="A40" s="3">
        <v>3161</v>
      </c>
      <c r="B40" s="3" t="s">
        <v>62</v>
      </c>
      <c r="C40" s="3" t="s">
        <v>63</v>
      </c>
      <c r="D40" s="3" t="s">
        <v>20941</v>
      </c>
      <c r="E40" s="3" t="s">
        <v>2</v>
      </c>
      <c r="F40" s="3">
        <v>0</v>
      </c>
      <c r="G40" s="3" t="s">
        <v>5</v>
      </c>
      <c r="H40" s="3">
        <v>-1.01</v>
      </c>
      <c r="I40">
        <v>43.35538450526758</v>
      </c>
      <c r="J40">
        <v>1.23</v>
      </c>
      <c r="K40">
        <v>27.52833593026401</v>
      </c>
    </row>
    <row r="41" spans="1:11" x14ac:dyDescent="0.3">
      <c r="A41" s="3">
        <v>9255</v>
      </c>
      <c r="B41" s="3" t="s">
        <v>3908</v>
      </c>
      <c r="C41" s="3" t="s">
        <v>3909</v>
      </c>
      <c r="D41" s="3" t="s">
        <v>21151</v>
      </c>
      <c r="E41" s="3" t="s">
        <v>2</v>
      </c>
      <c r="F41" s="3">
        <v>0</v>
      </c>
      <c r="G41" s="3" t="s">
        <v>5</v>
      </c>
      <c r="H41" s="3">
        <v>-1.01</v>
      </c>
      <c r="I41">
        <v>79.193787745798957</v>
      </c>
      <c r="J41">
        <v>0</v>
      </c>
      <c r="K41" t="s">
        <v>5</v>
      </c>
    </row>
    <row r="42" spans="1:11" x14ac:dyDescent="0.3">
      <c r="A42" s="3">
        <v>1429</v>
      </c>
      <c r="B42" s="3" t="s">
        <v>3832</v>
      </c>
      <c r="C42" s="3" t="s">
        <v>3833</v>
      </c>
      <c r="D42" s="3" t="s">
        <v>21089</v>
      </c>
      <c r="E42" s="3" t="s">
        <v>2</v>
      </c>
      <c r="F42" s="3">
        <v>-1.23</v>
      </c>
      <c r="G42" s="3">
        <v>131.23257527824546</v>
      </c>
      <c r="H42" s="3">
        <v>0</v>
      </c>
      <c r="I42" t="s">
        <v>5</v>
      </c>
      <c r="J42">
        <v>0</v>
      </c>
      <c r="K42" t="s">
        <v>5</v>
      </c>
    </row>
    <row r="43" spans="1:11" x14ac:dyDescent="0.3">
      <c r="A43" s="3">
        <v>1968</v>
      </c>
      <c r="B43" s="3" t="s">
        <v>2959</v>
      </c>
      <c r="C43" s="3" t="s">
        <v>2960</v>
      </c>
      <c r="D43" s="3" t="s">
        <v>20487</v>
      </c>
      <c r="E43" s="3" t="s">
        <v>2</v>
      </c>
      <c r="F43" s="3">
        <v>1.1200000000000001</v>
      </c>
      <c r="G43" s="3">
        <v>145.05625150268594</v>
      </c>
      <c r="H43" s="3">
        <v>0</v>
      </c>
      <c r="I43" t="s">
        <v>5</v>
      </c>
      <c r="J43">
        <v>0</v>
      </c>
      <c r="K43" t="s">
        <v>5</v>
      </c>
    </row>
    <row r="44" spans="1:11" x14ac:dyDescent="0.3">
      <c r="A44" s="3">
        <v>3569</v>
      </c>
      <c r="B44" s="3" t="s">
        <v>3768</v>
      </c>
      <c r="C44" s="3" t="s">
        <v>3769</v>
      </c>
      <c r="D44" s="3" t="s">
        <v>21095</v>
      </c>
      <c r="E44" s="3" t="s">
        <v>2</v>
      </c>
      <c r="F44" s="3">
        <v>1.59</v>
      </c>
      <c r="G44" s="3">
        <v>334.74141636149193</v>
      </c>
      <c r="H44" s="3">
        <v>0</v>
      </c>
      <c r="I44" t="s">
        <v>5</v>
      </c>
      <c r="J44">
        <v>0</v>
      </c>
      <c r="K44" t="s">
        <v>5</v>
      </c>
    </row>
    <row r="45" spans="1:11" x14ac:dyDescent="0.3">
      <c r="A45" s="3">
        <v>4501</v>
      </c>
      <c r="B45" s="3" t="s">
        <v>3668</v>
      </c>
      <c r="C45" s="3" t="s">
        <v>3669</v>
      </c>
      <c r="D45" s="3" t="s">
        <v>21105</v>
      </c>
      <c r="E45" s="3" t="s">
        <v>2</v>
      </c>
      <c r="F45" s="3">
        <v>0</v>
      </c>
      <c r="G45" s="3" t="s">
        <v>5</v>
      </c>
      <c r="H45" s="3">
        <v>0</v>
      </c>
      <c r="I45" t="s">
        <v>5</v>
      </c>
      <c r="J45">
        <v>1.23</v>
      </c>
      <c r="K45">
        <v>57.181034978412903</v>
      </c>
    </row>
    <row r="46" spans="1:11" x14ac:dyDescent="0.3">
      <c r="A46" s="3">
        <v>5865</v>
      </c>
      <c r="B46" s="3" t="s">
        <v>3820</v>
      </c>
      <c r="C46" s="3" t="s">
        <v>3821</v>
      </c>
      <c r="D46" s="3" t="s">
        <v>21114</v>
      </c>
      <c r="E46" s="3" t="s">
        <v>2</v>
      </c>
      <c r="F46" s="3">
        <v>2.85</v>
      </c>
      <c r="G46" s="3">
        <v>512.55186946079891</v>
      </c>
      <c r="H46" s="3">
        <v>0</v>
      </c>
      <c r="I46" t="s">
        <v>5</v>
      </c>
      <c r="J46">
        <v>0</v>
      </c>
      <c r="K46" t="s">
        <v>5</v>
      </c>
    </row>
    <row r="47" spans="1:11" x14ac:dyDescent="0.3">
      <c r="A47" s="3">
        <v>5997</v>
      </c>
      <c r="B47" s="3" t="s">
        <v>1755</v>
      </c>
      <c r="C47" s="3" t="s">
        <v>1756</v>
      </c>
      <c r="D47" s="3" t="s">
        <v>19931</v>
      </c>
      <c r="E47" s="3" t="s">
        <v>2</v>
      </c>
      <c r="F47" s="3">
        <v>5</v>
      </c>
      <c r="G47" s="3">
        <v>0</v>
      </c>
      <c r="H47" s="3">
        <v>0</v>
      </c>
      <c r="I47" t="s">
        <v>5</v>
      </c>
      <c r="J47">
        <v>0</v>
      </c>
      <c r="K47" t="s">
        <v>5</v>
      </c>
    </row>
    <row r="48" spans="1:11" x14ac:dyDescent="0.3">
      <c r="A48" s="3">
        <v>6542</v>
      </c>
      <c r="B48" s="3" t="s">
        <v>2766</v>
      </c>
      <c r="C48" s="3" t="s">
        <v>2767</v>
      </c>
      <c r="D48" s="3" t="s">
        <v>20520</v>
      </c>
      <c r="E48" s="3" t="s">
        <v>2</v>
      </c>
      <c r="F48" s="3">
        <v>1.93</v>
      </c>
      <c r="G48" s="3">
        <v>470.78029237149366</v>
      </c>
      <c r="H48" s="3">
        <v>0</v>
      </c>
      <c r="I48" t="s">
        <v>5</v>
      </c>
      <c r="J48">
        <v>0</v>
      </c>
      <c r="K48" t="s">
        <v>5</v>
      </c>
    </row>
    <row r="49" spans="1:11" x14ac:dyDescent="0.3">
      <c r="A49" s="3">
        <v>6675</v>
      </c>
      <c r="B49" s="3" t="s">
        <v>3662</v>
      </c>
      <c r="C49" s="3" t="s">
        <v>3663</v>
      </c>
      <c r="D49" s="3" t="s">
        <v>21125</v>
      </c>
      <c r="E49" s="3" t="s">
        <v>2</v>
      </c>
      <c r="F49" s="3">
        <v>0</v>
      </c>
      <c r="G49" s="3" t="s">
        <v>5</v>
      </c>
      <c r="H49" s="3">
        <v>0</v>
      </c>
      <c r="I49" t="s">
        <v>5</v>
      </c>
      <c r="J49">
        <v>2.41</v>
      </c>
      <c r="K49">
        <v>117.80721256030519</v>
      </c>
    </row>
    <row r="50" spans="1:11" x14ac:dyDescent="0.3">
      <c r="A50" s="3">
        <v>7045</v>
      </c>
      <c r="B50" s="3" t="s">
        <v>516</v>
      </c>
      <c r="C50" s="3" t="s">
        <v>517</v>
      </c>
      <c r="D50" s="3" t="s">
        <v>19262</v>
      </c>
      <c r="E50" s="3" t="s">
        <v>2</v>
      </c>
      <c r="F50" s="3">
        <v>1.44</v>
      </c>
      <c r="G50" s="3">
        <v>122.447685668643</v>
      </c>
      <c r="H50" s="3">
        <v>0</v>
      </c>
      <c r="I50" t="s">
        <v>5</v>
      </c>
      <c r="J50">
        <v>0</v>
      </c>
      <c r="K50" t="s">
        <v>5</v>
      </c>
    </row>
    <row r="51" spans="1:11" x14ac:dyDescent="0.3">
      <c r="A51" s="3">
        <v>7804</v>
      </c>
      <c r="B51" s="3" t="s">
        <v>544</v>
      </c>
      <c r="C51" s="3" t="s">
        <v>545</v>
      </c>
      <c r="D51" s="3" t="s">
        <v>19267</v>
      </c>
      <c r="E51" s="3" t="s">
        <v>2</v>
      </c>
      <c r="F51" s="3">
        <v>1.21</v>
      </c>
      <c r="G51" s="3">
        <v>121.42216654442927</v>
      </c>
      <c r="H51" s="3">
        <v>0</v>
      </c>
      <c r="I51" t="s">
        <v>5</v>
      </c>
      <c r="J51">
        <v>0</v>
      </c>
      <c r="K51" t="s">
        <v>5</v>
      </c>
    </row>
    <row r="52" spans="1:11" x14ac:dyDescent="0.3">
      <c r="A52" s="3">
        <v>8202</v>
      </c>
      <c r="B52" s="3" t="s">
        <v>3806</v>
      </c>
      <c r="C52" s="3" t="s">
        <v>3807</v>
      </c>
      <c r="D52" s="3" t="s">
        <v>21139</v>
      </c>
      <c r="E52" s="3" t="s">
        <v>2</v>
      </c>
      <c r="F52" s="3">
        <v>-1.47</v>
      </c>
      <c r="G52" s="3">
        <v>117.7405611672464</v>
      </c>
      <c r="H52" s="3">
        <v>0</v>
      </c>
      <c r="I52" t="s">
        <v>5</v>
      </c>
      <c r="J52">
        <v>-1.79</v>
      </c>
      <c r="K52">
        <v>60.666462465576224</v>
      </c>
    </row>
    <row r="53" spans="1:11" x14ac:dyDescent="0.3">
      <c r="A53" s="3">
        <v>8829</v>
      </c>
      <c r="B53" s="3" t="s">
        <v>3686</v>
      </c>
      <c r="C53" s="3" t="s">
        <v>3687</v>
      </c>
      <c r="D53" s="3" t="s">
        <v>21143</v>
      </c>
      <c r="E53" s="3" t="s">
        <v>2</v>
      </c>
      <c r="F53" s="3">
        <v>-1.93</v>
      </c>
      <c r="G53" s="3">
        <v>197.20788736658673</v>
      </c>
      <c r="H53" s="3">
        <v>0</v>
      </c>
      <c r="I53" t="s">
        <v>5</v>
      </c>
      <c r="J53">
        <v>-2.2000000000000002</v>
      </c>
      <c r="K53">
        <v>83.131759359175064</v>
      </c>
    </row>
    <row r="54" spans="1:11" x14ac:dyDescent="0.3">
      <c r="A54" s="3">
        <v>9156</v>
      </c>
      <c r="B54" s="3" t="s">
        <v>3792</v>
      </c>
      <c r="C54" s="3" t="s">
        <v>3793</v>
      </c>
      <c r="D54" s="3" t="s">
        <v>21147</v>
      </c>
      <c r="E54" s="3" t="s">
        <v>2</v>
      </c>
      <c r="F54" s="3">
        <v>2.52</v>
      </c>
      <c r="G54" s="3">
        <v>407.32030172589947</v>
      </c>
      <c r="H54" s="3">
        <v>0</v>
      </c>
      <c r="I54" t="s">
        <v>5</v>
      </c>
      <c r="J54">
        <v>0</v>
      </c>
      <c r="K54" t="s">
        <v>5</v>
      </c>
    </row>
    <row r="55" spans="1:11" x14ac:dyDescent="0.3">
      <c r="A55" s="3">
        <v>10403</v>
      </c>
      <c r="B55" s="3" t="s">
        <v>3138</v>
      </c>
      <c r="C55" s="3" t="s">
        <v>3139</v>
      </c>
      <c r="D55" s="3" t="s">
        <v>20770</v>
      </c>
      <c r="E55" s="3" t="s">
        <v>2</v>
      </c>
      <c r="F55" s="3">
        <v>0</v>
      </c>
      <c r="G55" s="3" t="s">
        <v>5</v>
      </c>
      <c r="H55" s="3">
        <v>0</v>
      </c>
      <c r="I55" t="s">
        <v>5</v>
      </c>
      <c r="J55">
        <v>1.23</v>
      </c>
      <c r="K55">
        <v>26.782817579954912</v>
      </c>
    </row>
    <row r="56" spans="1:11" x14ac:dyDescent="0.3">
      <c r="A56" s="3">
        <v>23195</v>
      </c>
      <c r="B56" s="3" t="s">
        <v>3894</v>
      </c>
      <c r="C56" s="3" t="s">
        <v>3895</v>
      </c>
      <c r="D56" s="3" t="s">
        <v>21184</v>
      </c>
      <c r="E56" s="3" t="s">
        <v>2</v>
      </c>
      <c r="F56" s="3">
        <v>0</v>
      </c>
      <c r="G56" s="3" t="s">
        <v>5</v>
      </c>
      <c r="H56" s="3">
        <v>0</v>
      </c>
      <c r="I56" t="s">
        <v>5</v>
      </c>
      <c r="J56">
        <v>1.07</v>
      </c>
      <c r="K56">
        <v>30.920200442882969</v>
      </c>
    </row>
    <row r="57" spans="1:11" x14ac:dyDescent="0.3">
      <c r="A57" s="3">
        <v>23362</v>
      </c>
      <c r="B57" s="3" t="s">
        <v>3834</v>
      </c>
      <c r="C57" s="3" t="s">
        <v>3835</v>
      </c>
      <c r="D57" s="3" t="s">
        <v>21188</v>
      </c>
      <c r="E57" s="3" t="s">
        <v>2</v>
      </c>
      <c r="F57" s="3">
        <v>1.7</v>
      </c>
      <c r="G57" s="3">
        <v>229.39206313062286</v>
      </c>
      <c r="H57" s="3">
        <v>0</v>
      </c>
      <c r="I57" t="s">
        <v>5</v>
      </c>
      <c r="J57">
        <v>0</v>
      </c>
      <c r="K57" t="s">
        <v>5</v>
      </c>
    </row>
    <row r="58" spans="1:11" x14ac:dyDescent="0.3">
      <c r="A58" s="3">
        <v>9208</v>
      </c>
      <c r="B58" s="3" t="s">
        <v>3758</v>
      </c>
      <c r="C58" s="3" t="s">
        <v>3759</v>
      </c>
      <c r="D58" s="3" t="s">
        <v>21150</v>
      </c>
      <c r="E58" s="3" t="s">
        <v>2</v>
      </c>
      <c r="F58" s="3">
        <v>0</v>
      </c>
      <c r="G58" s="3" t="s">
        <v>5</v>
      </c>
      <c r="H58" s="3">
        <v>1.17</v>
      </c>
      <c r="I58">
        <v>171.92572691668809</v>
      </c>
      <c r="J58">
        <v>0</v>
      </c>
      <c r="K58" t="s">
        <v>5</v>
      </c>
    </row>
    <row r="59" spans="1:11" x14ac:dyDescent="0.3">
      <c r="A59" s="3">
        <v>6303</v>
      </c>
      <c r="B59" s="3" t="s">
        <v>1265</v>
      </c>
      <c r="C59" s="3" t="s">
        <v>1266</v>
      </c>
      <c r="D59" s="3" t="s">
        <v>19667</v>
      </c>
      <c r="E59" s="3" t="s">
        <v>2</v>
      </c>
      <c r="F59" s="3">
        <v>0</v>
      </c>
      <c r="G59" s="3" t="s">
        <v>5</v>
      </c>
      <c r="H59" s="3">
        <v>1.28</v>
      </c>
      <c r="I59">
        <v>119.82014745931627</v>
      </c>
      <c r="J59">
        <v>-1.2</v>
      </c>
      <c r="K59">
        <v>37.208181533078552</v>
      </c>
    </row>
    <row r="60" spans="1:11" x14ac:dyDescent="0.3">
      <c r="A60" s="3">
        <v>8915</v>
      </c>
      <c r="B60" s="3" t="s">
        <v>3226</v>
      </c>
      <c r="C60" s="3" t="s">
        <v>3227</v>
      </c>
      <c r="D60" s="3" t="s">
        <v>20758</v>
      </c>
      <c r="E60" s="3" t="s">
        <v>2</v>
      </c>
      <c r="F60" s="3">
        <v>0</v>
      </c>
      <c r="G60" s="3" t="s">
        <v>5</v>
      </c>
      <c r="H60" s="3">
        <v>1.44</v>
      </c>
      <c r="I60">
        <v>151.24305132390373</v>
      </c>
      <c r="J60">
        <v>0</v>
      </c>
      <c r="K60" t="s">
        <v>5</v>
      </c>
    </row>
    <row r="61" spans="1:11" x14ac:dyDescent="0.3">
      <c r="A61" s="3">
        <v>140609</v>
      </c>
      <c r="B61" s="3" t="s">
        <v>3646</v>
      </c>
      <c r="C61" s="3" t="s">
        <v>3647</v>
      </c>
      <c r="D61" s="3" t="s">
        <v>21214</v>
      </c>
      <c r="E61" s="3" t="s">
        <v>2</v>
      </c>
      <c r="F61" s="3">
        <v>1.71</v>
      </c>
      <c r="G61" s="3">
        <v>265.5572000004957</v>
      </c>
      <c r="H61" s="3">
        <v>1.52</v>
      </c>
      <c r="I61">
        <v>187.37310154729226</v>
      </c>
      <c r="J61">
        <v>0</v>
      </c>
      <c r="K61" t="s">
        <v>5</v>
      </c>
    </row>
    <row r="62" spans="1:11" x14ac:dyDescent="0.3">
      <c r="A62" s="3">
        <v>5055</v>
      </c>
      <c r="B62" s="3" t="s">
        <v>1831</v>
      </c>
      <c r="C62" s="3" t="s">
        <v>1832</v>
      </c>
      <c r="D62" s="3" t="s">
        <v>20047</v>
      </c>
      <c r="E62" s="3" t="s">
        <v>2</v>
      </c>
      <c r="F62" s="3">
        <v>3.58</v>
      </c>
      <c r="G62" s="3">
        <v>887.19315862388953</v>
      </c>
      <c r="H62" s="3">
        <v>1.69</v>
      </c>
      <c r="I62">
        <v>299.74869055728823</v>
      </c>
      <c r="J62">
        <v>0</v>
      </c>
      <c r="K62" t="s">
        <v>5</v>
      </c>
    </row>
    <row r="63" spans="1:11" x14ac:dyDescent="0.3">
      <c r="A63" s="3">
        <v>79572</v>
      </c>
      <c r="B63" s="3" t="s">
        <v>3812</v>
      </c>
      <c r="C63" s="3" t="s">
        <v>3813</v>
      </c>
      <c r="D63" s="3" t="s">
        <v>21208</v>
      </c>
      <c r="E63" s="3" t="s">
        <v>2</v>
      </c>
      <c r="F63" s="3">
        <v>0</v>
      </c>
      <c r="G63" s="3" t="s">
        <v>5</v>
      </c>
      <c r="H63" s="3">
        <v>1.71</v>
      </c>
      <c r="I63">
        <v>188.86723895866521</v>
      </c>
      <c r="J63">
        <v>0</v>
      </c>
      <c r="K63" t="s">
        <v>5</v>
      </c>
    </row>
    <row r="64" spans="1:11" x14ac:dyDescent="0.3">
      <c r="A64" s="3">
        <v>390</v>
      </c>
      <c r="B64" s="3" t="s">
        <v>2865</v>
      </c>
      <c r="C64" s="3" t="s">
        <v>2866</v>
      </c>
      <c r="D64" s="3" t="s">
        <v>20473</v>
      </c>
      <c r="E64" s="3" t="s">
        <v>2</v>
      </c>
      <c r="F64" s="3">
        <v>0</v>
      </c>
      <c r="G64" s="3" t="s">
        <v>5</v>
      </c>
      <c r="H64" s="3">
        <v>1.94</v>
      </c>
      <c r="I64">
        <v>214.55084862771088</v>
      </c>
      <c r="J64">
        <v>0</v>
      </c>
      <c r="K64" t="s">
        <v>5</v>
      </c>
    </row>
    <row r="65" spans="1:11" x14ac:dyDescent="0.3">
      <c r="A65" s="3">
        <v>2627</v>
      </c>
      <c r="B65" s="3" t="s">
        <v>1502</v>
      </c>
      <c r="C65" s="3" t="s">
        <v>1503</v>
      </c>
      <c r="D65" s="3" t="s">
        <v>19751</v>
      </c>
      <c r="E65" s="3" t="s">
        <v>2</v>
      </c>
      <c r="F65" s="3">
        <v>0</v>
      </c>
      <c r="G65" s="3" t="s">
        <v>5</v>
      </c>
      <c r="H65" s="3">
        <v>2.09</v>
      </c>
      <c r="I65">
        <v>438.64263757801268</v>
      </c>
      <c r="J65">
        <v>0</v>
      </c>
      <c r="K65" t="s">
        <v>5</v>
      </c>
    </row>
    <row r="66" spans="1:11" x14ac:dyDescent="0.3">
      <c r="A66" s="3">
        <v>9411</v>
      </c>
      <c r="B66" s="3" t="s">
        <v>3870</v>
      </c>
      <c r="C66" s="3" t="s">
        <v>3871</v>
      </c>
      <c r="D66" s="3" t="s">
        <v>21154</v>
      </c>
      <c r="E66" s="3" t="s">
        <v>2</v>
      </c>
      <c r="F66" s="3">
        <v>0</v>
      </c>
      <c r="G66" s="3" t="s">
        <v>5</v>
      </c>
      <c r="H66" s="3">
        <v>2.65</v>
      </c>
      <c r="I66">
        <v>364.74497037780327</v>
      </c>
      <c r="J66">
        <v>1.95</v>
      </c>
      <c r="K66">
        <v>107.99920801299362</v>
      </c>
    </row>
    <row r="67" spans="1:11" x14ac:dyDescent="0.3">
      <c r="A67" s="3">
        <v>8754</v>
      </c>
      <c r="B67" s="3" t="s">
        <v>3702</v>
      </c>
      <c r="C67" s="3" t="s">
        <v>3703</v>
      </c>
      <c r="D67" s="3" t="s">
        <v>21142</v>
      </c>
      <c r="E67" s="3" t="s">
        <v>2</v>
      </c>
      <c r="F67" s="3">
        <v>0</v>
      </c>
      <c r="G67" s="3" t="s">
        <v>5</v>
      </c>
      <c r="H67" s="3">
        <v>2.79</v>
      </c>
      <c r="I67">
        <v>526.58434777752029</v>
      </c>
      <c r="J67">
        <v>0</v>
      </c>
      <c r="K67" t="s">
        <v>5</v>
      </c>
    </row>
    <row r="68" spans="1:11" x14ac:dyDescent="0.3">
      <c r="A68" s="3">
        <v>7103</v>
      </c>
      <c r="B68" s="3" t="s">
        <v>1375</v>
      </c>
      <c r="C68" s="3" t="s">
        <v>1376</v>
      </c>
      <c r="D68" s="3" t="s">
        <v>19788</v>
      </c>
      <c r="E68" s="3" t="s">
        <v>2</v>
      </c>
      <c r="F68" s="3">
        <v>1.47</v>
      </c>
      <c r="G68" s="3">
        <v>315.1739138676146</v>
      </c>
      <c r="H68" s="3">
        <v>4.74</v>
      </c>
      <c r="I68">
        <v>0</v>
      </c>
      <c r="J68">
        <v>0</v>
      </c>
      <c r="K68" t="s">
        <v>5</v>
      </c>
    </row>
    <row r="69" spans="1:11" x14ac:dyDescent="0.3">
      <c r="A69" s="3">
        <v>34</v>
      </c>
      <c r="B69" s="3" t="s">
        <v>3900</v>
      </c>
      <c r="C69" s="3" t="s">
        <v>3901</v>
      </c>
      <c r="D69" s="3" t="s">
        <v>21067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262</v>
      </c>
      <c r="B70" s="3" t="s">
        <v>3698</v>
      </c>
      <c r="C70" s="3" t="s">
        <v>3699</v>
      </c>
      <c r="D70" s="3" t="s">
        <v>21068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273</v>
      </c>
      <c r="B71" s="3" t="s">
        <v>3067</v>
      </c>
      <c r="C71" s="3" t="s">
        <v>3068</v>
      </c>
      <c r="D71" s="3" t="s">
        <v>20685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285</v>
      </c>
      <c r="B72" s="3" t="s">
        <v>3706</v>
      </c>
      <c r="C72" s="3" t="s">
        <v>3707</v>
      </c>
      <c r="D72" s="3" t="s">
        <v>21069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343</v>
      </c>
      <c r="B73" s="3" t="s">
        <v>11794</v>
      </c>
      <c r="C73" s="3" t="s">
        <v>11795</v>
      </c>
      <c r="D73" s="3" t="s">
        <v>21071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471</v>
      </c>
      <c r="B74" s="3" t="s">
        <v>3744</v>
      </c>
      <c r="C74" s="3" t="s">
        <v>3745</v>
      </c>
      <c r="D74" s="3" t="s">
        <v>21072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578</v>
      </c>
      <c r="B75" s="3" t="s">
        <v>3738</v>
      </c>
      <c r="C75" s="3" t="s">
        <v>3739</v>
      </c>
      <c r="D75" s="3" t="s">
        <v>21073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687</v>
      </c>
      <c r="B76" s="3" t="s">
        <v>3790</v>
      </c>
      <c r="C76" s="3" t="s">
        <v>3791</v>
      </c>
      <c r="D76" s="3" t="s">
        <v>21074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867</v>
      </c>
      <c r="B77" s="3" t="s">
        <v>3840</v>
      </c>
      <c r="C77" s="3" t="s">
        <v>3841</v>
      </c>
      <c r="D77" s="3" t="s">
        <v>21077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898</v>
      </c>
      <c r="B78" s="3" t="s">
        <v>3808</v>
      </c>
      <c r="C78" s="3" t="s">
        <v>3809</v>
      </c>
      <c r="D78" s="3" t="s">
        <v>21079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902</v>
      </c>
      <c r="B79" s="3" t="s">
        <v>3866</v>
      </c>
      <c r="C79" s="3" t="s">
        <v>3867</v>
      </c>
      <c r="D79" s="3" t="s">
        <v>21080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926</v>
      </c>
      <c r="B80" s="3" t="s">
        <v>11806</v>
      </c>
      <c r="C80" s="3" t="s">
        <v>11807</v>
      </c>
      <c r="D80" s="3" t="s">
        <v>21081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996</v>
      </c>
      <c r="B81" s="3" t="s">
        <v>3796</v>
      </c>
      <c r="C81" s="3" t="s">
        <v>3797</v>
      </c>
      <c r="D81" s="3" t="s">
        <v>21082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1058</v>
      </c>
      <c r="B82" s="3" t="s">
        <v>3858</v>
      </c>
      <c r="C82" s="3" t="s">
        <v>3859</v>
      </c>
      <c r="D82" s="3" t="s">
        <v>21084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1121</v>
      </c>
      <c r="B83" s="3" t="s">
        <v>3473</v>
      </c>
      <c r="C83" s="3" t="s">
        <v>3474</v>
      </c>
      <c r="D83" s="3" t="s">
        <v>20926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1271</v>
      </c>
      <c r="B84" s="3" t="s">
        <v>11812</v>
      </c>
      <c r="C84" s="3" t="s">
        <v>11813</v>
      </c>
      <c r="D84" s="3" t="s">
        <v>21087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1359</v>
      </c>
      <c r="B85" s="3" t="s">
        <v>11796</v>
      </c>
      <c r="C85" s="3" t="s">
        <v>11797</v>
      </c>
      <c r="D85" s="3" t="s">
        <v>21088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1434</v>
      </c>
      <c r="B86" s="3" t="s">
        <v>3670</v>
      </c>
      <c r="C86" s="3" t="s">
        <v>3671</v>
      </c>
      <c r="D86" s="3" t="s">
        <v>21090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1636</v>
      </c>
      <c r="B87" s="3" t="s">
        <v>3644</v>
      </c>
      <c r="C87" s="3" t="s">
        <v>3645</v>
      </c>
      <c r="D87" s="3" t="s">
        <v>21091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1719</v>
      </c>
      <c r="B88" s="3" t="s">
        <v>3640</v>
      </c>
      <c r="C88" s="3" t="s">
        <v>3641</v>
      </c>
      <c r="D88" s="3" t="s">
        <v>21092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2167</v>
      </c>
      <c r="B89" s="3" t="s">
        <v>11132</v>
      </c>
      <c r="C89" s="3" t="s">
        <v>11133</v>
      </c>
      <c r="D89" s="3" t="s">
        <v>21093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2289</v>
      </c>
      <c r="B90" s="3" t="s">
        <v>3606</v>
      </c>
      <c r="C90" s="3" t="s">
        <v>3607</v>
      </c>
      <c r="D90" s="3" t="s">
        <v>20932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2321</v>
      </c>
      <c r="B91" s="3" t="s">
        <v>3886</v>
      </c>
      <c r="C91" s="3" t="s">
        <v>3887</v>
      </c>
      <c r="D91" s="3" t="s">
        <v>21094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2828</v>
      </c>
      <c r="B92" s="3" t="s">
        <v>11302</v>
      </c>
      <c r="C92" s="3" t="s">
        <v>11303</v>
      </c>
      <c r="D92" s="3" t="s">
        <v>19510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2861</v>
      </c>
      <c r="B93" s="3" t="s">
        <v>877</v>
      </c>
      <c r="C93" s="3" t="s">
        <v>878</v>
      </c>
      <c r="D93" s="3" t="s">
        <v>19399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3625</v>
      </c>
      <c r="B94" s="3" t="s">
        <v>3087</v>
      </c>
      <c r="C94" s="3" t="s">
        <v>3088</v>
      </c>
      <c r="D94" s="3" t="s">
        <v>20716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3673</v>
      </c>
      <c r="B95" s="3" t="s">
        <v>1049</v>
      </c>
      <c r="C95" s="3" t="s">
        <v>1050</v>
      </c>
      <c r="D95" s="3" t="s">
        <v>19526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3690</v>
      </c>
      <c r="B96" s="3" t="s">
        <v>11808</v>
      </c>
      <c r="C96" s="3" t="s">
        <v>11809</v>
      </c>
      <c r="D96" s="3" t="s">
        <v>21096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3832</v>
      </c>
      <c r="B97" s="3" t="s">
        <v>3766</v>
      </c>
      <c r="C97" s="3" t="s">
        <v>3767</v>
      </c>
      <c r="D97" s="3" t="s">
        <v>21097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3835</v>
      </c>
      <c r="B98" s="3" t="s">
        <v>3648</v>
      </c>
      <c r="C98" s="3" t="s">
        <v>3649</v>
      </c>
      <c r="D98" s="3" t="s">
        <v>21098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4001</v>
      </c>
      <c r="B99" s="3" t="s">
        <v>3489</v>
      </c>
      <c r="C99" s="3" t="s">
        <v>3490</v>
      </c>
      <c r="D99" s="3" t="s">
        <v>20948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4232</v>
      </c>
      <c r="B100" s="3" t="s">
        <v>3011</v>
      </c>
      <c r="C100" s="3" t="s">
        <v>3012</v>
      </c>
      <c r="D100" s="3" t="s">
        <v>20727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4238</v>
      </c>
      <c r="B101" s="3" t="s">
        <v>3828</v>
      </c>
      <c r="C101" s="3" t="s">
        <v>3829</v>
      </c>
      <c r="D101" s="3" t="s">
        <v>21102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4289</v>
      </c>
      <c r="B102" s="3" t="s">
        <v>3724</v>
      </c>
      <c r="C102" s="3" t="s">
        <v>3725</v>
      </c>
      <c r="D102" s="3" t="s">
        <v>21103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4323</v>
      </c>
      <c r="B103" s="3" t="s">
        <v>3708</v>
      </c>
      <c r="C103" s="3" t="s">
        <v>3709</v>
      </c>
      <c r="D103" s="3" t="s">
        <v>21104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4999</v>
      </c>
      <c r="B104" s="3" t="s">
        <v>3800</v>
      </c>
      <c r="C104" s="3" t="s">
        <v>3801</v>
      </c>
      <c r="D104" s="3" t="s">
        <v>21107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5099</v>
      </c>
      <c r="B105" s="3" t="s">
        <v>3704</v>
      </c>
      <c r="C105" s="3" t="s">
        <v>3705</v>
      </c>
      <c r="D105" s="3" t="s">
        <v>21108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5255</v>
      </c>
      <c r="B106" s="3" t="s">
        <v>3664</v>
      </c>
      <c r="C106" s="3" t="s">
        <v>3665</v>
      </c>
      <c r="D106" s="3" t="s">
        <v>21109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5334</v>
      </c>
      <c r="B107" s="3" t="s">
        <v>11246</v>
      </c>
      <c r="C107" s="3" t="s">
        <v>11247</v>
      </c>
      <c r="D107" s="3" t="s">
        <v>19412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5411</v>
      </c>
      <c r="B108" s="3" t="s">
        <v>3904</v>
      </c>
      <c r="C108" s="3" t="s">
        <v>3905</v>
      </c>
      <c r="D108" s="3" t="s">
        <v>21110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5567</v>
      </c>
      <c r="B109" s="3" t="s">
        <v>3846</v>
      </c>
      <c r="C109" s="3" t="s">
        <v>3847</v>
      </c>
      <c r="D109" s="3" t="s">
        <v>21111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5789</v>
      </c>
      <c r="B110" s="3" t="s">
        <v>3600</v>
      </c>
      <c r="C110" s="3" t="s">
        <v>3601</v>
      </c>
      <c r="D110" s="3" t="s">
        <v>20964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5791</v>
      </c>
      <c r="B111" s="3" t="s">
        <v>540</v>
      </c>
      <c r="C111" s="3" t="s">
        <v>541</v>
      </c>
      <c r="D111" s="3" t="s">
        <v>19661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5906</v>
      </c>
      <c r="B112" s="3" t="s">
        <v>3794</v>
      </c>
      <c r="C112" s="3" t="s">
        <v>3795</v>
      </c>
      <c r="D112" s="3" t="s">
        <v>21115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5922</v>
      </c>
      <c r="B113" s="3" t="s">
        <v>3850</v>
      </c>
      <c r="C113" s="3" t="s">
        <v>3851</v>
      </c>
      <c r="D113" s="3" t="s">
        <v>21116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5984</v>
      </c>
      <c r="B114" s="3" t="s">
        <v>3543</v>
      </c>
      <c r="C114" s="3" t="s">
        <v>3544</v>
      </c>
      <c r="D114" s="3" t="s">
        <v>20966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5999</v>
      </c>
      <c r="B115" s="3" t="s">
        <v>11136</v>
      </c>
      <c r="C115" s="3" t="s">
        <v>11135</v>
      </c>
      <c r="D115" s="3" t="s">
        <v>21118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6049</v>
      </c>
      <c r="B116" s="3" t="s">
        <v>3868</v>
      </c>
      <c r="C116" s="3" t="s">
        <v>3869</v>
      </c>
      <c r="D116" s="3" t="s">
        <v>21119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6094</v>
      </c>
      <c r="B117" s="3" t="s">
        <v>3712</v>
      </c>
      <c r="C117" s="3" t="s">
        <v>3713</v>
      </c>
      <c r="D117" s="3" t="s">
        <v>21120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6102</v>
      </c>
      <c r="B118" s="3" t="s">
        <v>3079</v>
      </c>
      <c r="C118" s="3" t="s">
        <v>3080</v>
      </c>
      <c r="D118" s="3" t="s">
        <v>20738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6103</v>
      </c>
      <c r="B119" s="3" t="s">
        <v>3672</v>
      </c>
      <c r="C119" s="3" t="s">
        <v>3673</v>
      </c>
      <c r="D119" s="3" t="s">
        <v>21121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6368</v>
      </c>
      <c r="B120" s="3" t="s">
        <v>11798</v>
      </c>
      <c r="C120" s="3" t="s">
        <v>11799</v>
      </c>
      <c r="D120" s="3" t="s">
        <v>21123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6400</v>
      </c>
      <c r="B121" s="3" t="s">
        <v>3854</v>
      </c>
      <c r="C121" s="3" t="s">
        <v>3855</v>
      </c>
      <c r="D121" s="3" t="s">
        <v>21124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6885</v>
      </c>
      <c r="B122" s="3" t="s">
        <v>3862</v>
      </c>
      <c r="C122" s="3" t="s">
        <v>3863</v>
      </c>
      <c r="D122" s="3" t="s">
        <v>21126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7019</v>
      </c>
      <c r="B123" s="3" t="s">
        <v>3493</v>
      </c>
      <c r="C123" s="3" t="s">
        <v>3494</v>
      </c>
      <c r="D123" s="3" t="s">
        <v>20972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7025</v>
      </c>
      <c r="B124" s="3" t="s">
        <v>3015</v>
      </c>
      <c r="C124" s="3" t="s">
        <v>3016</v>
      </c>
      <c r="D124" s="3" t="s">
        <v>22121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7090</v>
      </c>
      <c r="B125" s="3" t="s">
        <v>3892</v>
      </c>
      <c r="C125" s="3" t="s">
        <v>3893</v>
      </c>
      <c r="D125" s="3" t="s">
        <v>21127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7112</v>
      </c>
      <c r="B126" s="3" t="s">
        <v>3710</v>
      </c>
      <c r="C126" s="3" t="s">
        <v>3711</v>
      </c>
      <c r="D126" s="3" t="s">
        <v>21128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7141</v>
      </c>
      <c r="B127" s="3" t="s">
        <v>11803</v>
      </c>
      <c r="C127" s="3" t="s">
        <v>11804</v>
      </c>
      <c r="D127" s="3" t="s">
        <v>21129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7290</v>
      </c>
      <c r="B128" s="3" t="s">
        <v>3864</v>
      </c>
      <c r="C128" s="3" t="s">
        <v>3865</v>
      </c>
      <c r="D128" s="3" t="s">
        <v>21130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7347</v>
      </c>
      <c r="B129" s="3" t="s">
        <v>3778</v>
      </c>
      <c r="C129" s="3" t="s">
        <v>3779</v>
      </c>
      <c r="D129" s="3" t="s">
        <v>21131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7360</v>
      </c>
      <c r="B130" s="3" t="s">
        <v>3730</v>
      </c>
      <c r="C130" s="3" t="s">
        <v>3731</v>
      </c>
      <c r="D130" s="3" t="s">
        <v>21132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7424</v>
      </c>
      <c r="B131" s="3" t="s">
        <v>3642</v>
      </c>
      <c r="C131" s="3" t="s">
        <v>3643</v>
      </c>
      <c r="D131" s="3" t="s">
        <v>21133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7518</v>
      </c>
      <c r="B132" s="3" t="s">
        <v>3884</v>
      </c>
      <c r="C132" s="3" t="s">
        <v>3885</v>
      </c>
      <c r="D132" s="3" t="s">
        <v>21135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7525</v>
      </c>
      <c r="B133" s="3" t="s">
        <v>3111</v>
      </c>
      <c r="C133" s="3" t="s">
        <v>3112</v>
      </c>
      <c r="D133" s="3" t="s">
        <v>20749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7678</v>
      </c>
      <c r="B134" s="3" t="s">
        <v>3816</v>
      </c>
      <c r="C134" s="3" t="s">
        <v>3817</v>
      </c>
      <c r="D134" s="3" t="s">
        <v>21136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7706</v>
      </c>
      <c r="B135" s="3" t="s">
        <v>3824</v>
      </c>
      <c r="C135" s="3" t="s">
        <v>3825</v>
      </c>
      <c r="D135" s="3" t="s">
        <v>21137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7975</v>
      </c>
      <c r="B136" s="3" t="s">
        <v>3798</v>
      </c>
      <c r="C136" s="3" t="s">
        <v>3799</v>
      </c>
      <c r="D136" s="3" t="s">
        <v>21138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8318</v>
      </c>
      <c r="B137" s="3" t="s">
        <v>3628</v>
      </c>
      <c r="C137" s="3" t="s">
        <v>3629</v>
      </c>
      <c r="D137" s="3" t="s">
        <v>20978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8341</v>
      </c>
      <c r="B138" s="3" t="s">
        <v>3770</v>
      </c>
      <c r="C138" s="3" t="s">
        <v>11802</v>
      </c>
      <c r="D138" s="3" t="s">
        <v>21140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8490</v>
      </c>
      <c r="B139" s="3" t="s">
        <v>3890</v>
      </c>
      <c r="C139" s="3" t="s">
        <v>3891</v>
      </c>
      <c r="D139" s="3" t="s">
        <v>21141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8930</v>
      </c>
      <c r="B140" s="3" t="s">
        <v>3896</v>
      </c>
      <c r="C140" s="3" t="s">
        <v>3897</v>
      </c>
      <c r="D140" s="3" t="s">
        <v>21144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8975</v>
      </c>
      <c r="B141" s="3" t="s">
        <v>3740</v>
      </c>
      <c r="C141" s="3" t="s">
        <v>3741</v>
      </c>
      <c r="D141" s="3" t="s">
        <v>21145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9173</v>
      </c>
      <c r="B142" s="3" t="s">
        <v>991</v>
      </c>
      <c r="C142" s="3" t="s">
        <v>992</v>
      </c>
      <c r="D142" s="3" t="s">
        <v>19568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9188</v>
      </c>
      <c r="B143" s="3" t="s">
        <v>3676</v>
      </c>
      <c r="C143" s="3" t="s">
        <v>3677</v>
      </c>
      <c r="D143" s="3" t="s">
        <v>21149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9334</v>
      </c>
      <c r="B144" s="3" t="s">
        <v>3756</v>
      </c>
      <c r="C144" s="3" t="s">
        <v>3757</v>
      </c>
      <c r="D144" s="3" t="s">
        <v>21152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9360</v>
      </c>
      <c r="B145" s="3" t="s">
        <v>3682</v>
      </c>
      <c r="C145" s="3" t="s">
        <v>3683</v>
      </c>
      <c r="D145" s="3" t="s">
        <v>21153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9493</v>
      </c>
      <c r="B146" s="3" t="s">
        <v>3690</v>
      </c>
      <c r="C146" s="3" t="s">
        <v>3691</v>
      </c>
      <c r="D146" s="3" t="s">
        <v>21155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9497</v>
      </c>
      <c r="B147" s="3" t="s">
        <v>1247</v>
      </c>
      <c r="C147" s="3" t="s">
        <v>1248</v>
      </c>
      <c r="D147" s="3" t="s">
        <v>19685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9517</v>
      </c>
      <c r="B148" s="3" t="s">
        <v>786</v>
      </c>
      <c r="C148" s="3" t="s">
        <v>787</v>
      </c>
      <c r="D148" s="3" t="s">
        <v>19282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9568</v>
      </c>
      <c r="B149" s="3" t="s">
        <v>532</v>
      </c>
      <c r="C149" s="3" t="s">
        <v>533</v>
      </c>
      <c r="D149" s="3" t="s">
        <v>19285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9631</v>
      </c>
      <c r="B150" s="3" t="s">
        <v>3750</v>
      </c>
      <c r="C150" s="3" t="s">
        <v>3751</v>
      </c>
      <c r="D150" s="3" t="s">
        <v>21156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9652</v>
      </c>
      <c r="B151" s="3" t="s">
        <v>3814</v>
      </c>
      <c r="C151" s="3" t="s">
        <v>3815</v>
      </c>
      <c r="D151" s="3" t="s">
        <v>21157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9774</v>
      </c>
      <c r="B152" s="3" t="s">
        <v>3804</v>
      </c>
      <c r="C152" s="3" t="s">
        <v>3805</v>
      </c>
      <c r="D152" s="3" t="s">
        <v>21158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9852</v>
      </c>
      <c r="B153" s="3" t="s">
        <v>3906</v>
      </c>
      <c r="C153" s="3" t="s">
        <v>3907</v>
      </c>
      <c r="D153" s="3" t="s">
        <v>21160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9859</v>
      </c>
      <c r="B154" s="3" t="s">
        <v>3714</v>
      </c>
      <c r="C154" s="3" t="s">
        <v>3715</v>
      </c>
      <c r="D154" s="3" t="s">
        <v>21161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10051</v>
      </c>
      <c r="B155" s="3" t="s">
        <v>3696</v>
      </c>
      <c r="C155" s="3" t="s">
        <v>3697</v>
      </c>
      <c r="D155" s="3" t="s">
        <v>21163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10157</v>
      </c>
      <c r="B156" s="3" t="s">
        <v>3860</v>
      </c>
      <c r="C156" s="3" t="s">
        <v>3861</v>
      </c>
      <c r="D156" s="3" t="s">
        <v>21165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10234</v>
      </c>
      <c r="B157" s="3" t="s">
        <v>3802</v>
      </c>
      <c r="C157" s="3" t="s">
        <v>3803</v>
      </c>
      <c r="D157" s="3" t="s">
        <v>21168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10301</v>
      </c>
      <c r="B158" s="3" t="s">
        <v>3734</v>
      </c>
      <c r="C158" s="3" t="s">
        <v>3735</v>
      </c>
      <c r="D158" s="3" t="s">
        <v>21169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10435</v>
      </c>
      <c r="B159" s="3" t="s">
        <v>11810</v>
      </c>
      <c r="C159" s="3" t="s">
        <v>11811</v>
      </c>
      <c r="D159" s="3" t="s">
        <v>21170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10463</v>
      </c>
      <c r="B160" s="3" t="s">
        <v>3878</v>
      </c>
      <c r="C160" s="3" t="s">
        <v>3879</v>
      </c>
      <c r="D160" s="3" t="s">
        <v>21171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10615</v>
      </c>
      <c r="B161" s="3" t="s">
        <v>3888</v>
      </c>
      <c r="C161" s="3" t="s">
        <v>3889</v>
      </c>
      <c r="D161" s="3" t="s">
        <v>21172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10733</v>
      </c>
      <c r="B162" s="3" t="s">
        <v>3678</v>
      </c>
      <c r="C162" s="3" t="s">
        <v>3679</v>
      </c>
      <c r="D162" s="3" t="s">
        <v>21173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10762</v>
      </c>
      <c r="B163" s="3" t="s">
        <v>3874</v>
      </c>
      <c r="C163" s="3" t="s">
        <v>3875</v>
      </c>
      <c r="D163" s="3" t="s">
        <v>21174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10914</v>
      </c>
      <c r="B164" s="3" t="s">
        <v>3722</v>
      </c>
      <c r="C164" s="3" t="s">
        <v>3723</v>
      </c>
      <c r="D164" s="3" t="s">
        <v>21175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10940</v>
      </c>
      <c r="B165" s="3" t="s">
        <v>3872</v>
      </c>
      <c r="C165" s="3" t="s">
        <v>3873</v>
      </c>
      <c r="D165" s="3" t="s">
        <v>21177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11051</v>
      </c>
      <c r="B166" s="3" t="s">
        <v>3718</v>
      </c>
      <c r="C166" s="3" t="s">
        <v>3719</v>
      </c>
      <c r="D166" s="3" t="s">
        <v>21178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11068</v>
      </c>
      <c r="B167" s="3" t="s">
        <v>3876</v>
      </c>
      <c r="C167" s="3" t="s">
        <v>3877</v>
      </c>
      <c r="D167" s="3" t="s">
        <v>21179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11177</v>
      </c>
      <c r="B168" s="3" t="s">
        <v>3856</v>
      </c>
      <c r="C168" s="3" t="s">
        <v>3857</v>
      </c>
      <c r="D168" s="3" t="s">
        <v>21180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22878</v>
      </c>
      <c r="B169" s="3" t="s">
        <v>3842</v>
      </c>
      <c r="C169" s="3" t="s">
        <v>3843</v>
      </c>
      <c r="D169" s="3" t="s">
        <v>21181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22915</v>
      </c>
      <c r="B170" s="3" t="s">
        <v>11800</v>
      </c>
      <c r="C170" s="3" t="s">
        <v>11801</v>
      </c>
      <c r="D170" s="3" t="s">
        <v>21182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22994</v>
      </c>
      <c r="B171" s="3" t="s">
        <v>3898</v>
      </c>
      <c r="C171" s="3" t="s">
        <v>3899</v>
      </c>
      <c r="D171" s="3" t="s">
        <v>21183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23223</v>
      </c>
      <c r="B172" s="3" t="s">
        <v>3652</v>
      </c>
      <c r="C172" s="3" t="s">
        <v>3653</v>
      </c>
      <c r="D172" s="3" t="s">
        <v>21186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23317</v>
      </c>
      <c r="B173" s="3" t="s">
        <v>3752</v>
      </c>
      <c r="C173" s="3" t="s">
        <v>3753</v>
      </c>
      <c r="D173" s="3" t="s">
        <v>21187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23376</v>
      </c>
      <c r="B174" s="3" t="s">
        <v>3826</v>
      </c>
      <c r="C174" s="3" t="s">
        <v>3827</v>
      </c>
      <c r="D174" s="3" t="s">
        <v>21189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26040</v>
      </c>
      <c r="B175" s="3" t="s">
        <v>3656</v>
      </c>
      <c r="C175" s="3" t="s">
        <v>3657</v>
      </c>
      <c r="D175" s="3" t="s">
        <v>21190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26155</v>
      </c>
      <c r="B176" s="3" t="s">
        <v>3658</v>
      </c>
      <c r="C176" s="3" t="s">
        <v>3659</v>
      </c>
      <c r="D176" s="3" t="s">
        <v>21191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26578</v>
      </c>
      <c r="B177" s="3" t="s">
        <v>3748</v>
      </c>
      <c r="C177" s="3" t="s">
        <v>3749</v>
      </c>
      <c r="D177" s="3" t="s">
        <v>21193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27284</v>
      </c>
      <c r="B178" s="3" t="s">
        <v>3700</v>
      </c>
      <c r="C178" s="3" t="s">
        <v>3701</v>
      </c>
      <c r="D178" s="3" t="s">
        <v>21195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51109</v>
      </c>
      <c r="B179" s="3" t="s">
        <v>3746</v>
      </c>
      <c r="C179" s="3" t="s">
        <v>3747</v>
      </c>
      <c r="D179" s="3" t="s">
        <v>21196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51351</v>
      </c>
      <c r="B180" s="3" t="s">
        <v>3680</v>
      </c>
      <c r="C180" s="3" t="s">
        <v>3681</v>
      </c>
      <c r="D180" s="3" t="s">
        <v>21197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55183</v>
      </c>
      <c r="B181" s="3" t="s">
        <v>3666</v>
      </c>
      <c r="C181" s="3" t="s">
        <v>3667</v>
      </c>
      <c r="D181" s="3" t="s">
        <v>21200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55660</v>
      </c>
      <c r="B182" s="3" t="s">
        <v>3818</v>
      </c>
      <c r="C182" s="3" t="s">
        <v>3819</v>
      </c>
      <c r="D182" s="3" t="s">
        <v>21201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55687</v>
      </c>
      <c r="B183" s="3" t="s">
        <v>3694</v>
      </c>
      <c r="C183" s="3" t="s">
        <v>3695</v>
      </c>
      <c r="D183" s="3" t="s">
        <v>21202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55854</v>
      </c>
      <c r="B184" s="3" t="s">
        <v>3848</v>
      </c>
      <c r="C184" s="3" t="s">
        <v>3849</v>
      </c>
      <c r="D184" s="3" t="s">
        <v>21203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56242</v>
      </c>
      <c r="B185" s="3" t="s">
        <v>3786</v>
      </c>
      <c r="C185" s="3" t="s">
        <v>3787</v>
      </c>
      <c r="D185" s="3" t="s">
        <v>21204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57187</v>
      </c>
      <c r="B186" s="3" t="s">
        <v>3760</v>
      </c>
      <c r="C186" s="3" t="s">
        <v>3761</v>
      </c>
      <c r="D186" s="3" t="s">
        <v>21206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79080</v>
      </c>
      <c r="B187" s="3" t="s">
        <v>3782</v>
      </c>
      <c r="C187" s="3" t="s">
        <v>3783</v>
      </c>
      <c r="D187" s="3" t="s">
        <v>21207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80055</v>
      </c>
      <c r="B188" s="3" t="s">
        <v>3688</v>
      </c>
      <c r="C188" s="3" t="s">
        <v>3689</v>
      </c>
      <c r="D188" s="3" t="s">
        <v>21209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84830</v>
      </c>
      <c r="B189" s="3" t="s">
        <v>3776</v>
      </c>
      <c r="C189" s="3" t="s">
        <v>3777</v>
      </c>
      <c r="D189" s="3" t="s">
        <v>21210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90355</v>
      </c>
      <c r="B190" s="3" t="s">
        <v>3775</v>
      </c>
      <c r="C190" s="3" t="s">
        <v>11805</v>
      </c>
      <c r="D190" s="3" t="s">
        <v>21211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91304</v>
      </c>
      <c r="B191" s="3" t="s">
        <v>3674</v>
      </c>
      <c r="C191" s="3" t="s">
        <v>3675</v>
      </c>
      <c r="D191" s="3" t="s">
        <v>21212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93436</v>
      </c>
      <c r="B192" s="3" t="s">
        <v>3902</v>
      </c>
      <c r="C192" s="3" t="s">
        <v>3903</v>
      </c>
      <c r="D192" s="3" t="s">
        <v>21213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148229</v>
      </c>
      <c r="B193" s="3" t="s">
        <v>1951</v>
      </c>
      <c r="C193" s="3" t="s">
        <v>1952</v>
      </c>
      <c r="D193" s="3" t="s">
        <v>20145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</sheetData>
  <sortState ref="A2:K193">
    <sortCondition ref="H2:H193"/>
  </sortState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K191"/>
  <sheetViews>
    <sheetView zoomScale="80" zoomScaleNormal="80" workbookViewId="0"/>
  </sheetViews>
  <sheetFormatPr defaultRowHeight="14.4" x14ac:dyDescent="0.3"/>
  <cols>
    <col min="1" max="1" width="12" bestFit="1" customWidth="1"/>
    <col min="2" max="2" width="18.109375" bestFit="1" customWidth="1"/>
    <col min="3" max="3" width="12.33203125" bestFit="1" customWidth="1"/>
    <col min="4" max="4" width="125.88671875" bestFit="1" customWidth="1"/>
    <col min="5" max="5" width="14.21875" bestFit="1" customWidth="1"/>
    <col min="6" max="6" width="10.5546875" bestFit="1" customWidth="1"/>
    <col min="7" max="7" width="13.33203125" bestFit="1" customWidth="1"/>
    <col min="8" max="8" width="10.5546875" bestFit="1" customWidth="1"/>
    <col min="9" max="9" width="13.33203125" bestFit="1" customWidth="1"/>
    <col min="10" max="10" width="10.5546875" bestFit="1" customWidth="1"/>
    <col min="11" max="11" width="13.332031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9</v>
      </c>
      <c r="B2" s="3" t="s">
        <v>4096</v>
      </c>
      <c r="C2" s="3" t="s">
        <v>4097</v>
      </c>
      <c r="D2" s="3" t="s">
        <v>21215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37</v>
      </c>
      <c r="B3" s="3" t="s">
        <v>4029</v>
      </c>
      <c r="C3" s="3" t="s">
        <v>4030</v>
      </c>
      <c r="D3" s="3" t="s">
        <v>21216</v>
      </c>
      <c r="E3" s="3" t="s">
        <v>2</v>
      </c>
      <c r="F3" s="3">
        <v>0</v>
      </c>
      <c r="G3" s="3" t="s">
        <v>5</v>
      </c>
      <c r="H3" s="3">
        <v>1.44</v>
      </c>
      <c r="I3">
        <v>162.5645741687139</v>
      </c>
      <c r="J3">
        <v>0</v>
      </c>
      <c r="K3" t="s">
        <v>5</v>
      </c>
    </row>
    <row r="4" spans="1:11" x14ac:dyDescent="0.3">
      <c r="A4" s="3">
        <v>101</v>
      </c>
      <c r="B4" s="3" t="s">
        <v>1013</v>
      </c>
      <c r="C4" s="3" t="s">
        <v>1014</v>
      </c>
      <c r="D4" s="3" t="s">
        <v>19486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220</v>
      </c>
      <c r="B5" s="3" t="s">
        <v>468</v>
      </c>
      <c r="C5" s="3" t="s">
        <v>469</v>
      </c>
      <c r="D5" s="3" t="s">
        <v>19187</v>
      </c>
      <c r="E5" s="3" t="s">
        <v>2</v>
      </c>
      <c r="F5" s="3">
        <v>0</v>
      </c>
      <c r="G5" s="3" t="s">
        <v>5</v>
      </c>
      <c r="H5" s="3">
        <v>5.08</v>
      </c>
      <c r="I5">
        <v>973.24291053265165</v>
      </c>
      <c r="J5">
        <v>0</v>
      </c>
      <c r="K5" t="s">
        <v>5</v>
      </c>
    </row>
    <row r="6" spans="1:11" x14ac:dyDescent="0.3">
      <c r="A6" s="3">
        <v>230</v>
      </c>
      <c r="B6" s="3" t="s">
        <v>2633</v>
      </c>
      <c r="C6" s="3" t="s">
        <v>2634</v>
      </c>
      <c r="D6" s="3" t="s">
        <v>20612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290</v>
      </c>
      <c r="B7" s="3" t="s">
        <v>4045</v>
      </c>
      <c r="C7" s="3" t="s">
        <v>4046</v>
      </c>
      <c r="D7" s="3" t="s">
        <v>21217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444</v>
      </c>
      <c r="B8" s="3" t="s">
        <v>492</v>
      </c>
      <c r="C8" s="3" t="s">
        <v>493</v>
      </c>
      <c r="D8" s="3" t="s">
        <v>19191</v>
      </c>
      <c r="E8" s="3" t="s">
        <v>2</v>
      </c>
      <c r="F8" s="3">
        <v>0</v>
      </c>
      <c r="G8" s="3" t="s">
        <v>5</v>
      </c>
      <c r="H8" s="3">
        <v>-1.94</v>
      </c>
      <c r="I8">
        <v>268.82374791561983</v>
      </c>
      <c r="J8">
        <v>-2.0299999999999998</v>
      </c>
      <c r="K8">
        <v>140.2091118827403</v>
      </c>
    </row>
    <row r="9" spans="1:11" x14ac:dyDescent="0.3">
      <c r="A9" s="3">
        <v>501</v>
      </c>
      <c r="B9" s="3" t="s">
        <v>3964</v>
      </c>
      <c r="C9" s="3" t="s">
        <v>3965</v>
      </c>
      <c r="D9" s="3" t="s">
        <v>21218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598</v>
      </c>
      <c r="B10" s="3" t="s">
        <v>4076</v>
      </c>
      <c r="C10" s="3" t="s">
        <v>4077</v>
      </c>
      <c r="D10" s="3" t="s">
        <v>21219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602</v>
      </c>
      <c r="B11" s="3" t="s">
        <v>658</v>
      </c>
      <c r="C11" s="3" t="s">
        <v>659</v>
      </c>
      <c r="D11" s="3" t="s">
        <v>19613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604</v>
      </c>
      <c r="B12" s="3" t="s">
        <v>2742</v>
      </c>
      <c r="C12" s="3" t="s">
        <v>2743</v>
      </c>
      <c r="D12" s="3" t="s">
        <v>20615</v>
      </c>
      <c r="E12" s="3" t="s">
        <v>2</v>
      </c>
      <c r="F12" s="3">
        <v>0</v>
      </c>
      <c r="G12" s="3" t="s">
        <v>5</v>
      </c>
      <c r="H12" s="3">
        <v>1.08</v>
      </c>
      <c r="I12">
        <v>148.70022645337497</v>
      </c>
      <c r="J12">
        <v>0</v>
      </c>
      <c r="K12" t="s">
        <v>5</v>
      </c>
    </row>
    <row r="13" spans="1:11" x14ac:dyDescent="0.3">
      <c r="A13" s="3">
        <v>650</v>
      </c>
      <c r="B13" s="3" t="s">
        <v>3912</v>
      </c>
      <c r="C13" s="3" t="s">
        <v>3913</v>
      </c>
      <c r="D13" s="3" t="s">
        <v>21220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654</v>
      </c>
      <c r="B14" s="3" t="s">
        <v>1023</v>
      </c>
      <c r="C14" s="3" t="s">
        <v>1024</v>
      </c>
      <c r="D14" s="3" t="s">
        <v>19491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659</v>
      </c>
      <c r="B15" s="3" t="s">
        <v>4004</v>
      </c>
      <c r="C15" s="3" t="s">
        <v>4005</v>
      </c>
      <c r="D15" s="3" t="s">
        <v>21221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847</v>
      </c>
      <c r="B16" s="3" t="s">
        <v>1566</v>
      </c>
      <c r="C16" s="3" t="s">
        <v>1567</v>
      </c>
      <c r="D16" s="3" t="s">
        <v>19733</v>
      </c>
      <c r="E16" s="3" t="s">
        <v>2</v>
      </c>
      <c r="F16" s="3">
        <v>0</v>
      </c>
      <c r="G16" s="3" t="s">
        <v>5</v>
      </c>
      <c r="H16" s="3">
        <v>1.28</v>
      </c>
      <c r="I16">
        <v>130.60721392451674</v>
      </c>
      <c r="J16">
        <v>0</v>
      </c>
      <c r="K16" t="s">
        <v>5</v>
      </c>
    </row>
    <row r="17" spans="1:11" x14ac:dyDescent="0.3">
      <c r="A17" s="3">
        <v>901</v>
      </c>
      <c r="B17" s="3" t="s">
        <v>3938</v>
      </c>
      <c r="C17" s="3" t="s">
        <v>3939</v>
      </c>
      <c r="D17" s="3" t="s">
        <v>21222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905</v>
      </c>
      <c r="B18" s="3" t="s">
        <v>4039</v>
      </c>
      <c r="C18" s="3" t="s">
        <v>4040</v>
      </c>
      <c r="D18" s="3" t="s">
        <v>21223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976</v>
      </c>
      <c r="B19" s="3" t="s">
        <v>1999</v>
      </c>
      <c r="C19" s="3" t="s">
        <v>2000</v>
      </c>
      <c r="D19" s="3" t="s">
        <v>20008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978</v>
      </c>
      <c r="B20" s="3" t="s">
        <v>3960</v>
      </c>
      <c r="C20" s="3" t="s">
        <v>3961</v>
      </c>
      <c r="D20" s="3" t="s">
        <v>21224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1030</v>
      </c>
      <c r="B21" s="3" t="s">
        <v>4012</v>
      </c>
      <c r="C21" s="3" t="s">
        <v>4013</v>
      </c>
      <c r="D21" s="3" t="s">
        <v>21225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1138</v>
      </c>
      <c r="B22" s="3" t="s">
        <v>4016</v>
      </c>
      <c r="C22" s="3" t="s">
        <v>4017</v>
      </c>
      <c r="D22" s="3" t="s">
        <v>21226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1293</v>
      </c>
      <c r="B23" s="3" t="s">
        <v>2344</v>
      </c>
      <c r="C23" s="3" t="s">
        <v>2345</v>
      </c>
      <c r="D23" s="3" t="s">
        <v>20167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1429</v>
      </c>
      <c r="B24" s="3" t="s">
        <v>3832</v>
      </c>
      <c r="C24" s="3" t="s">
        <v>3833</v>
      </c>
      <c r="D24" s="3" t="s">
        <v>21089</v>
      </c>
      <c r="E24" s="3" t="s">
        <v>2</v>
      </c>
      <c r="F24" s="3">
        <v>-1.23</v>
      </c>
      <c r="G24" s="3">
        <v>131.23257527824546</v>
      </c>
      <c r="H24" s="3">
        <v>0</v>
      </c>
      <c r="I24" t="s">
        <v>5</v>
      </c>
      <c r="J24">
        <v>0</v>
      </c>
      <c r="K24" t="s">
        <v>5</v>
      </c>
    </row>
    <row r="25" spans="1:11" x14ac:dyDescent="0.3">
      <c r="A25" s="3">
        <v>1440</v>
      </c>
      <c r="B25" s="3" t="s">
        <v>11278</v>
      </c>
      <c r="C25" s="3" t="s">
        <v>11279</v>
      </c>
      <c r="D25" s="3" t="s">
        <v>19502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1462</v>
      </c>
      <c r="B26" s="3" t="s">
        <v>136</v>
      </c>
      <c r="C26" s="3" t="s">
        <v>137</v>
      </c>
      <c r="D26" s="3" t="s">
        <v>19041</v>
      </c>
      <c r="E26" s="3" t="s">
        <v>2</v>
      </c>
      <c r="F26" s="3">
        <v>0</v>
      </c>
      <c r="G26" s="3" t="s">
        <v>5</v>
      </c>
      <c r="H26" s="3">
        <v>1.23</v>
      </c>
      <c r="I26">
        <v>121.13806893416168</v>
      </c>
      <c r="J26">
        <v>0</v>
      </c>
      <c r="K26" t="s">
        <v>5</v>
      </c>
    </row>
    <row r="27" spans="1:11" x14ac:dyDescent="0.3">
      <c r="A27" s="3">
        <v>1643</v>
      </c>
      <c r="B27" s="3" t="s">
        <v>246</v>
      </c>
      <c r="C27" s="3" t="s">
        <v>247</v>
      </c>
      <c r="D27" s="3" t="s">
        <v>19046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1774</v>
      </c>
      <c r="B28" s="3" t="s">
        <v>3992</v>
      </c>
      <c r="C28" s="3" t="s">
        <v>3993</v>
      </c>
      <c r="D28" s="3" t="s">
        <v>21227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1806</v>
      </c>
      <c r="B29" s="3" t="s">
        <v>1699</v>
      </c>
      <c r="C29" s="3" t="s">
        <v>1700</v>
      </c>
      <c r="D29" s="3" t="s">
        <v>19902</v>
      </c>
      <c r="E29" s="3" t="s">
        <v>2</v>
      </c>
      <c r="F29" s="3">
        <v>0</v>
      </c>
      <c r="G29" s="3" t="s">
        <v>5</v>
      </c>
      <c r="H29" s="3">
        <v>1.05</v>
      </c>
      <c r="I29">
        <v>163.73391241231107</v>
      </c>
      <c r="J29">
        <v>0</v>
      </c>
      <c r="K29" t="s">
        <v>5</v>
      </c>
    </row>
    <row r="30" spans="1:11" x14ac:dyDescent="0.3">
      <c r="A30" s="3">
        <v>1808</v>
      </c>
      <c r="B30" s="3" t="s">
        <v>3976</v>
      </c>
      <c r="C30" s="3" t="s">
        <v>3977</v>
      </c>
      <c r="D30" s="3" t="s">
        <v>21228</v>
      </c>
      <c r="E30" s="3" t="s">
        <v>2</v>
      </c>
      <c r="F30" s="3">
        <v>0</v>
      </c>
      <c r="G30" s="3" t="s">
        <v>5</v>
      </c>
      <c r="H30" s="3">
        <v>-1.1599999999999999</v>
      </c>
      <c r="I30">
        <v>88.513579742227094</v>
      </c>
      <c r="J30">
        <v>0</v>
      </c>
      <c r="K30" t="s">
        <v>5</v>
      </c>
    </row>
    <row r="31" spans="1:11" x14ac:dyDescent="0.3">
      <c r="A31" s="3">
        <v>1836</v>
      </c>
      <c r="B31" s="3" t="s">
        <v>186</v>
      </c>
      <c r="C31" s="3" t="s">
        <v>187</v>
      </c>
      <c r="D31" s="3" t="s">
        <v>19049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1992</v>
      </c>
      <c r="B32" s="3" t="s">
        <v>3958</v>
      </c>
      <c r="C32" s="3" t="s">
        <v>3959</v>
      </c>
      <c r="D32" s="3" t="s">
        <v>21229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2004</v>
      </c>
      <c r="B33" s="3" t="s">
        <v>1203</v>
      </c>
      <c r="C33" s="3" t="s">
        <v>1204</v>
      </c>
      <c r="D33" s="3" t="s">
        <v>19622</v>
      </c>
      <c r="E33" s="3" t="s">
        <v>2</v>
      </c>
      <c r="F33" s="3">
        <v>-1.31</v>
      </c>
      <c r="G33" s="3">
        <v>136.65618766455441</v>
      </c>
      <c r="H33" s="3">
        <v>0</v>
      </c>
      <c r="I33" t="s">
        <v>5</v>
      </c>
      <c r="J33">
        <v>0</v>
      </c>
      <c r="K33" t="s">
        <v>5</v>
      </c>
    </row>
    <row r="34" spans="1:11" x14ac:dyDescent="0.3">
      <c r="A34" s="3">
        <v>2014</v>
      </c>
      <c r="B34" s="3" t="s">
        <v>1989</v>
      </c>
      <c r="C34" s="3" t="s">
        <v>1990</v>
      </c>
      <c r="D34" s="3" t="s">
        <v>20016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2109</v>
      </c>
      <c r="B35" s="3" t="s">
        <v>3998</v>
      </c>
      <c r="C35" s="3" t="s">
        <v>3999</v>
      </c>
      <c r="D35" s="3" t="s">
        <v>21230</v>
      </c>
      <c r="E35" s="3" t="s">
        <v>2</v>
      </c>
      <c r="F35" s="3">
        <v>0</v>
      </c>
      <c r="G35" s="3" t="s">
        <v>5</v>
      </c>
      <c r="H35" s="3">
        <v>0</v>
      </c>
      <c r="I35" t="s">
        <v>5</v>
      </c>
      <c r="J35">
        <v>-1.03</v>
      </c>
      <c r="K35">
        <v>37.491463980087325</v>
      </c>
    </row>
    <row r="36" spans="1:11" x14ac:dyDescent="0.3">
      <c r="A36" s="3">
        <v>2281</v>
      </c>
      <c r="B36" s="3" t="s">
        <v>3968</v>
      </c>
      <c r="C36" s="3" t="s">
        <v>3969</v>
      </c>
      <c r="D36" s="3" t="s">
        <v>21231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2530</v>
      </c>
      <c r="B37" s="3" t="s">
        <v>4094</v>
      </c>
      <c r="C37" s="3" t="s">
        <v>4095</v>
      </c>
      <c r="D37" s="3" t="s">
        <v>21232</v>
      </c>
      <c r="E37" s="3" t="s">
        <v>2</v>
      </c>
      <c r="F37" s="3">
        <v>0</v>
      </c>
      <c r="G37" s="3" t="s">
        <v>5</v>
      </c>
      <c r="H37" s="3">
        <v>1.24</v>
      </c>
      <c r="I37">
        <v>132.78628391153927</v>
      </c>
      <c r="J37">
        <v>0</v>
      </c>
      <c r="K37" t="s">
        <v>5</v>
      </c>
    </row>
    <row r="38" spans="1:11" x14ac:dyDescent="0.3">
      <c r="A38" s="3">
        <v>2539</v>
      </c>
      <c r="B38" s="3" t="s">
        <v>4018</v>
      </c>
      <c r="C38" s="3" t="s">
        <v>4019</v>
      </c>
      <c r="D38" s="3" t="s">
        <v>21233</v>
      </c>
      <c r="E38" s="3" t="s">
        <v>2</v>
      </c>
      <c r="F38" s="3">
        <v>0</v>
      </c>
      <c r="G38" s="3" t="s">
        <v>5</v>
      </c>
      <c r="H38" s="3">
        <v>-1.27</v>
      </c>
      <c r="I38">
        <v>99.743247709233373</v>
      </c>
      <c r="J38">
        <v>-2.0699999999999998</v>
      </c>
      <c r="K38">
        <v>96.934887263268465</v>
      </c>
    </row>
    <row r="39" spans="1:11" x14ac:dyDescent="0.3">
      <c r="A39" s="3">
        <v>2627</v>
      </c>
      <c r="B39" s="3" t="s">
        <v>1502</v>
      </c>
      <c r="C39" s="3" t="s">
        <v>1503</v>
      </c>
      <c r="D39" s="3" t="s">
        <v>19751</v>
      </c>
      <c r="E39" s="3" t="s">
        <v>2</v>
      </c>
      <c r="F39" s="3">
        <v>0</v>
      </c>
      <c r="G39" s="3" t="s">
        <v>5</v>
      </c>
      <c r="H39" s="3">
        <v>2.09</v>
      </c>
      <c r="I39">
        <v>438.64263757801268</v>
      </c>
      <c r="J39">
        <v>0</v>
      </c>
      <c r="K39" t="s">
        <v>5</v>
      </c>
    </row>
    <row r="40" spans="1:11" x14ac:dyDescent="0.3">
      <c r="A40" s="3">
        <v>2643</v>
      </c>
      <c r="B40" s="3" t="s">
        <v>2390</v>
      </c>
      <c r="C40" s="3" t="s">
        <v>2391</v>
      </c>
      <c r="D40" s="3" t="s">
        <v>20356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2713</v>
      </c>
      <c r="B41" s="3" t="s">
        <v>11378</v>
      </c>
      <c r="C41" s="3" t="s">
        <v>11376</v>
      </c>
      <c r="D41" s="3" t="s">
        <v>11377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2745</v>
      </c>
      <c r="B42" s="3" t="s">
        <v>1037</v>
      </c>
      <c r="C42" s="3" t="s">
        <v>1038</v>
      </c>
      <c r="D42" s="3" t="s">
        <v>19509</v>
      </c>
      <c r="E42" s="3" t="s">
        <v>2</v>
      </c>
      <c r="F42" s="3">
        <v>2.4900000000000002</v>
      </c>
      <c r="G42" s="3">
        <v>347.68595212267132</v>
      </c>
      <c r="H42" s="3">
        <v>0</v>
      </c>
      <c r="I42" t="s">
        <v>5</v>
      </c>
      <c r="J42">
        <v>0</v>
      </c>
      <c r="K42" t="s">
        <v>5</v>
      </c>
    </row>
    <row r="43" spans="1:11" x14ac:dyDescent="0.3">
      <c r="A43" s="3">
        <v>2791</v>
      </c>
      <c r="B43" s="3" t="s">
        <v>1870</v>
      </c>
      <c r="C43" s="3" t="s">
        <v>1871</v>
      </c>
      <c r="D43" s="3" t="s">
        <v>20021</v>
      </c>
      <c r="E43" s="3" t="s">
        <v>2</v>
      </c>
      <c r="F43" s="3">
        <v>0</v>
      </c>
      <c r="G43" s="3" t="s">
        <v>5</v>
      </c>
      <c r="H43" s="3">
        <v>-3.12</v>
      </c>
      <c r="I43">
        <v>581.81094710064758</v>
      </c>
      <c r="J43">
        <v>-1.3</v>
      </c>
      <c r="K43">
        <v>69.710580470191559</v>
      </c>
    </row>
    <row r="44" spans="1:11" x14ac:dyDescent="0.3">
      <c r="A44" s="3">
        <v>2919</v>
      </c>
      <c r="B44" s="3" t="s">
        <v>154</v>
      </c>
      <c r="C44" s="3" t="s">
        <v>155</v>
      </c>
      <c r="D44" s="3" t="s">
        <v>19062</v>
      </c>
      <c r="E44" s="3" t="s">
        <v>2</v>
      </c>
      <c r="F44" s="3">
        <v>7.14</v>
      </c>
      <c r="G44" s="3">
        <v>0</v>
      </c>
      <c r="H44" s="3">
        <v>3.64</v>
      </c>
      <c r="I44">
        <v>522.13563012186535</v>
      </c>
      <c r="J44">
        <v>0</v>
      </c>
      <c r="K44" t="s">
        <v>5</v>
      </c>
    </row>
    <row r="45" spans="1:11" x14ac:dyDescent="0.3">
      <c r="A45" s="3">
        <v>2921</v>
      </c>
      <c r="B45" s="3" t="s">
        <v>1035</v>
      </c>
      <c r="C45" s="3" t="s">
        <v>1036</v>
      </c>
      <c r="D45" s="3" t="s">
        <v>19512</v>
      </c>
      <c r="E45" s="3" t="s">
        <v>2</v>
      </c>
      <c r="F45" s="3">
        <v>0</v>
      </c>
      <c r="G45" s="3" t="s">
        <v>5</v>
      </c>
      <c r="H45" s="3">
        <v>1.99</v>
      </c>
      <c r="I45">
        <v>297.79389010492451</v>
      </c>
      <c r="J45">
        <v>0</v>
      </c>
      <c r="K45" t="s">
        <v>5</v>
      </c>
    </row>
    <row r="46" spans="1:11" x14ac:dyDescent="0.3">
      <c r="A46" s="3">
        <v>2953</v>
      </c>
      <c r="B46" s="3" t="s">
        <v>3928</v>
      </c>
      <c r="C46" s="3" t="s">
        <v>3929</v>
      </c>
      <c r="D46" s="3" t="s">
        <v>21234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3059</v>
      </c>
      <c r="B47" s="3" t="s">
        <v>3914</v>
      </c>
      <c r="C47" s="3" t="s">
        <v>3915</v>
      </c>
      <c r="D47" s="3" t="s">
        <v>21235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3294</v>
      </c>
      <c r="B48" s="3" t="s">
        <v>1005</v>
      </c>
      <c r="C48" s="3" t="s">
        <v>1006</v>
      </c>
      <c r="D48" s="3" t="s">
        <v>19518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3306</v>
      </c>
      <c r="B49" s="3" t="s">
        <v>330</v>
      </c>
      <c r="C49" s="3" t="s">
        <v>331</v>
      </c>
      <c r="D49" s="3" t="s">
        <v>19067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3429</v>
      </c>
      <c r="B50" s="3" t="s">
        <v>1657</v>
      </c>
      <c r="C50" s="3" t="s">
        <v>1658</v>
      </c>
      <c r="D50" s="3" t="s">
        <v>19914</v>
      </c>
      <c r="E50" s="3" t="s">
        <v>2</v>
      </c>
      <c r="F50" s="3">
        <v>0</v>
      </c>
      <c r="G50" s="3" t="s">
        <v>5</v>
      </c>
      <c r="H50" s="3">
        <v>2.34</v>
      </c>
      <c r="I50">
        <v>416.9561187442784</v>
      </c>
      <c r="J50">
        <v>0</v>
      </c>
      <c r="K50" t="s">
        <v>5</v>
      </c>
    </row>
    <row r="51" spans="1:11" x14ac:dyDescent="0.3">
      <c r="A51" s="3">
        <v>3430</v>
      </c>
      <c r="B51" s="3" t="s">
        <v>3974</v>
      </c>
      <c r="C51" s="3" t="s">
        <v>3975</v>
      </c>
      <c r="D51" s="3" t="s">
        <v>21236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3434</v>
      </c>
      <c r="B52" s="3" t="s">
        <v>1741</v>
      </c>
      <c r="C52" s="3" t="s">
        <v>1742</v>
      </c>
      <c r="D52" s="3" t="s">
        <v>19916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3576</v>
      </c>
      <c r="B53" s="3" t="s">
        <v>1051</v>
      </c>
      <c r="C53" s="3" t="s">
        <v>1052</v>
      </c>
      <c r="D53" s="3" t="s">
        <v>19522</v>
      </c>
      <c r="E53" s="3" t="s">
        <v>2</v>
      </c>
      <c r="F53" s="3">
        <v>4.42</v>
      </c>
      <c r="G53" s="3">
        <v>991.65162250289256</v>
      </c>
      <c r="H53" s="3">
        <v>2.59</v>
      </c>
      <c r="I53">
        <v>328.95916680572742</v>
      </c>
      <c r="J53">
        <v>0</v>
      </c>
      <c r="K53" t="s">
        <v>5</v>
      </c>
    </row>
    <row r="54" spans="1:11" x14ac:dyDescent="0.3">
      <c r="A54" s="3">
        <v>3598</v>
      </c>
      <c r="B54" s="3" t="s">
        <v>993</v>
      </c>
      <c r="C54" s="3" t="s">
        <v>994</v>
      </c>
      <c r="D54" s="3" t="s">
        <v>19523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3622</v>
      </c>
      <c r="B55" s="3" t="s">
        <v>4031</v>
      </c>
      <c r="C55" s="3" t="s">
        <v>4032</v>
      </c>
      <c r="D55" s="3" t="s">
        <v>21237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3624</v>
      </c>
      <c r="B56" s="3" t="s">
        <v>1017</v>
      </c>
      <c r="C56" s="3" t="s">
        <v>1018</v>
      </c>
      <c r="D56" s="3" t="s">
        <v>19524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3669</v>
      </c>
      <c r="B57" s="3" t="s">
        <v>1067</v>
      </c>
      <c r="C57" s="3" t="s">
        <v>1068</v>
      </c>
      <c r="D57" s="3" t="s">
        <v>19525</v>
      </c>
      <c r="E57" s="3" t="s">
        <v>2</v>
      </c>
      <c r="F57" s="3">
        <v>2.0299999999999998</v>
      </c>
      <c r="G57" s="3">
        <v>271.50104152450399</v>
      </c>
      <c r="H57" s="3">
        <v>0</v>
      </c>
      <c r="I57" t="s">
        <v>5</v>
      </c>
      <c r="J57">
        <v>0</v>
      </c>
      <c r="K57" t="s">
        <v>5</v>
      </c>
    </row>
    <row r="58" spans="1:11" x14ac:dyDescent="0.3">
      <c r="A58" s="3">
        <v>3717</v>
      </c>
      <c r="B58" s="3" t="s">
        <v>2859</v>
      </c>
      <c r="C58" s="3" t="s">
        <v>2860</v>
      </c>
      <c r="D58" s="3" t="s">
        <v>20497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3959</v>
      </c>
      <c r="B59" s="3" t="s">
        <v>4002</v>
      </c>
      <c r="C59" s="3" t="s">
        <v>4003</v>
      </c>
      <c r="D59" s="3" t="s">
        <v>21238</v>
      </c>
      <c r="E59" s="3" t="s">
        <v>2</v>
      </c>
      <c r="F59" s="3">
        <v>2.67</v>
      </c>
      <c r="G59" s="3">
        <v>667.11711272042862</v>
      </c>
      <c r="H59" s="3">
        <v>3.61</v>
      </c>
      <c r="I59">
        <v>917.15594665903393</v>
      </c>
      <c r="J59">
        <v>0</v>
      </c>
      <c r="K59" t="s">
        <v>5</v>
      </c>
    </row>
    <row r="60" spans="1:11" x14ac:dyDescent="0.3">
      <c r="A60" s="3">
        <v>4017</v>
      </c>
      <c r="B60" s="3" t="s">
        <v>1181</v>
      </c>
      <c r="C60" s="3" t="s">
        <v>1182</v>
      </c>
      <c r="D60" s="3" t="s">
        <v>19647</v>
      </c>
      <c r="E60" s="3" t="s">
        <v>2</v>
      </c>
      <c r="F60" s="3">
        <v>-1.29</v>
      </c>
      <c r="G60" s="3">
        <v>135.04540866397667</v>
      </c>
      <c r="H60" s="3">
        <v>-1.46</v>
      </c>
      <c r="I60">
        <v>167.01302115665803</v>
      </c>
      <c r="J60">
        <v>0</v>
      </c>
      <c r="K60" t="s">
        <v>5</v>
      </c>
    </row>
    <row r="61" spans="1:11" x14ac:dyDescent="0.3">
      <c r="A61" s="3">
        <v>4054</v>
      </c>
      <c r="B61" s="3" t="s">
        <v>3274</v>
      </c>
      <c r="C61" s="3" t="s">
        <v>3275</v>
      </c>
      <c r="D61" s="3" t="s">
        <v>20843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4071</v>
      </c>
      <c r="B62" s="3" t="s">
        <v>1520</v>
      </c>
      <c r="C62" s="3" t="s">
        <v>1521</v>
      </c>
      <c r="D62" s="3" t="s">
        <v>19760</v>
      </c>
      <c r="E62" s="3" t="s">
        <v>2</v>
      </c>
      <c r="F62" s="3">
        <v>0</v>
      </c>
      <c r="G62" s="3" t="s">
        <v>5</v>
      </c>
      <c r="H62" s="3">
        <v>1.1599999999999999</v>
      </c>
      <c r="I62">
        <v>137.66191290044918</v>
      </c>
      <c r="J62">
        <v>0</v>
      </c>
      <c r="K62" t="s">
        <v>5</v>
      </c>
    </row>
    <row r="63" spans="1:11" x14ac:dyDescent="0.3">
      <c r="A63" s="3">
        <v>4312</v>
      </c>
      <c r="B63" s="3" t="s">
        <v>999</v>
      </c>
      <c r="C63" s="3" t="s">
        <v>1000</v>
      </c>
      <c r="D63" s="3" t="s">
        <v>19534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4351</v>
      </c>
      <c r="B64" s="3" t="s">
        <v>2728</v>
      </c>
      <c r="C64" s="3" t="s">
        <v>2729</v>
      </c>
      <c r="D64" s="3" t="s">
        <v>20632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4507</v>
      </c>
      <c r="B65" s="3" t="s">
        <v>3228</v>
      </c>
      <c r="C65" s="3" t="s">
        <v>3229</v>
      </c>
      <c r="D65" s="3" t="s">
        <v>20728</v>
      </c>
      <c r="E65" s="3" t="s">
        <v>2</v>
      </c>
      <c r="F65" s="3">
        <v>1.63</v>
      </c>
      <c r="G65" s="3">
        <v>246.3557794400399</v>
      </c>
      <c r="H65" s="3">
        <v>1.51</v>
      </c>
      <c r="I65">
        <v>184.56158111563263</v>
      </c>
      <c r="J65">
        <v>1.46</v>
      </c>
      <c r="K65">
        <v>91.677651847104613</v>
      </c>
    </row>
    <row r="66" spans="1:11" x14ac:dyDescent="0.3">
      <c r="A66" s="3">
        <v>5054</v>
      </c>
      <c r="B66" s="3" t="s">
        <v>86</v>
      </c>
      <c r="C66" s="3" t="s">
        <v>87</v>
      </c>
      <c r="D66" s="3" t="s">
        <v>20846</v>
      </c>
      <c r="E66" s="3" t="s">
        <v>2</v>
      </c>
      <c r="F66" s="3">
        <v>-2.74</v>
      </c>
      <c r="G66" s="3">
        <v>373.76802522223761</v>
      </c>
      <c r="H66" s="3">
        <v>-2.91</v>
      </c>
      <c r="I66">
        <v>393.86456423518058</v>
      </c>
      <c r="J66">
        <v>0</v>
      </c>
      <c r="K66" t="s">
        <v>5</v>
      </c>
    </row>
    <row r="67" spans="1:11" x14ac:dyDescent="0.3">
      <c r="A67" s="3">
        <v>5327</v>
      </c>
      <c r="B67" s="3" t="s">
        <v>4035</v>
      </c>
      <c r="C67" s="3" t="s">
        <v>4036</v>
      </c>
      <c r="D67" s="3" t="s">
        <v>21239</v>
      </c>
      <c r="E67" s="3" t="s">
        <v>2</v>
      </c>
      <c r="F67" s="3">
        <v>0</v>
      </c>
      <c r="G67" s="3" t="s">
        <v>5</v>
      </c>
      <c r="H67" s="3">
        <v>2.2999999999999998</v>
      </c>
      <c r="I67">
        <v>361.47984024628045</v>
      </c>
      <c r="J67">
        <v>0</v>
      </c>
      <c r="K67" t="s">
        <v>5</v>
      </c>
    </row>
    <row r="68" spans="1:11" x14ac:dyDescent="0.3">
      <c r="A68" s="3">
        <v>5328</v>
      </c>
      <c r="B68" s="3" t="s">
        <v>815</v>
      </c>
      <c r="C68" s="3" t="s">
        <v>816</v>
      </c>
      <c r="D68" s="3" t="s">
        <v>19241</v>
      </c>
      <c r="E68" s="3" t="s">
        <v>2</v>
      </c>
      <c r="F68" s="3">
        <v>-1.24</v>
      </c>
      <c r="G68" s="3">
        <v>136.20212087930057</v>
      </c>
      <c r="H68" s="3">
        <v>0</v>
      </c>
      <c r="I68" t="s">
        <v>5</v>
      </c>
      <c r="J68">
        <v>0</v>
      </c>
      <c r="K68" t="s">
        <v>5</v>
      </c>
    </row>
    <row r="69" spans="1:11" x14ac:dyDescent="0.3">
      <c r="A69" s="3">
        <v>5552</v>
      </c>
      <c r="B69" s="3" t="s">
        <v>382</v>
      </c>
      <c r="C69" s="3" t="s">
        <v>383</v>
      </c>
      <c r="D69" s="3" t="s">
        <v>19093</v>
      </c>
      <c r="E69" s="3" t="s">
        <v>2</v>
      </c>
      <c r="F69" s="3">
        <v>4.3</v>
      </c>
      <c r="G69" s="3">
        <v>957.31453482437712</v>
      </c>
      <c r="H69" s="3">
        <v>-1.22</v>
      </c>
      <c r="I69">
        <v>145.89873929497594</v>
      </c>
      <c r="J69">
        <v>-1.26</v>
      </c>
      <c r="K69">
        <v>49.331610528789447</v>
      </c>
    </row>
    <row r="70" spans="1:11" x14ac:dyDescent="0.3">
      <c r="A70" s="3">
        <v>5646</v>
      </c>
      <c r="B70" s="3" t="s">
        <v>1089</v>
      </c>
      <c r="C70" s="3" t="s">
        <v>1090</v>
      </c>
      <c r="D70" s="3" t="s">
        <v>19544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5793</v>
      </c>
      <c r="B71" s="3" t="s">
        <v>3944</v>
      </c>
      <c r="C71" s="3" t="s">
        <v>3945</v>
      </c>
      <c r="D71" s="3" t="s">
        <v>21240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5880</v>
      </c>
      <c r="B72" s="3" t="s">
        <v>1588</v>
      </c>
      <c r="C72" s="3" t="s">
        <v>1589</v>
      </c>
      <c r="D72" s="3" t="s">
        <v>19779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5997</v>
      </c>
      <c r="B73" s="3" t="s">
        <v>1755</v>
      </c>
      <c r="C73" s="3" t="s">
        <v>1756</v>
      </c>
      <c r="D73" s="3" t="s">
        <v>19931</v>
      </c>
      <c r="E73" s="3" t="s">
        <v>2</v>
      </c>
      <c r="F73" s="3">
        <v>5</v>
      </c>
      <c r="G73" s="3">
        <v>0</v>
      </c>
      <c r="H73" s="3">
        <v>0</v>
      </c>
      <c r="I73" t="s">
        <v>5</v>
      </c>
      <c r="J73">
        <v>0</v>
      </c>
      <c r="K73" t="s">
        <v>5</v>
      </c>
    </row>
    <row r="74" spans="1:11" x14ac:dyDescent="0.3">
      <c r="A74" s="3">
        <v>6236</v>
      </c>
      <c r="B74" s="3" t="s">
        <v>3978</v>
      </c>
      <c r="C74" s="3" t="s">
        <v>3979</v>
      </c>
      <c r="D74" s="3" t="s">
        <v>21241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6286</v>
      </c>
      <c r="B75" s="3" t="s">
        <v>488</v>
      </c>
      <c r="C75" s="3" t="s">
        <v>489</v>
      </c>
      <c r="D75" s="3" t="s">
        <v>19252</v>
      </c>
      <c r="E75" s="3" t="s">
        <v>2</v>
      </c>
      <c r="F75" s="3">
        <v>1.71</v>
      </c>
      <c r="G75" s="3">
        <v>254.05809724394081</v>
      </c>
      <c r="H75" s="3">
        <v>3.3</v>
      </c>
      <c r="I75">
        <v>563.15275430492215</v>
      </c>
      <c r="J75">
        <v>0</v>
      </c>
      <c r="K75" t="s">
        <v>5</v>
      </c>
    </row>
    <row r="76" spans="1:11" x14ac:dyDescent="0.3">
      <c r="A76" s="3">
        <v>6364</v>
      </c>
      <c r="B76" s="3" t="s">
        <v>1075</v>
      </c>
      <c r="C76" s="3" t="s">
        <v>1076</v>
      </c>
      <c r="D76" s="3" t="s">
        <v>19550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6374</v>
      </c>
      <c r="B77" s="3" t="s">
        <v>995</v>
      </c>
      <c r="C77" s="3" t="s">
        <v>996</v>
      </c>
      <c r="D77" s="3" t="s">
        <v>19551</v>
      </c>
      <c r="E77" s="3" t="s">
        <v>2</v>
      </c>
      <c r="F77" s="3">
        <v>3.02</v>
      </c>
      <c r="G77" s="3">
        <v>405.06833434013646</v>
      </c>
      <c r="H77" s="3">
        <v>5.59</v>
      </c>
      <c r="I77">
        <v>899.20808668233292</v>
      </c>
      <c r="J77">
        <v>-1.04</v>
      </c>
      <c r="K77">
        <v>24.618197321727248</v>
      </c>
    </row>
    <row r="78" spans="1:11" x14ac:dyDescent="0.3">
      <c r="A78" s="3">
        <v>6447</v>
      </c>
      <c r="B78" s="3" t="s">
        <v>969</v>
      </c>
      <c r="C78" s="3" t="s">
        <v>970</v>
      </c>
      <c r="D78" s="3" t="s">
        <v>19423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6525</v>
      </c>
      <c r="B79" s="3" t="s">
        <v>4074</v>
      </c>
      <c r="C79" s="3" t="s">
        <v>4075</v>
      </c>
      <c r="D79" s="3" t="s">
        <v>21242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6583</v>
      </c>
      <c r="B80" s="3" t="s">
        <v>3990</v>
      </c>
      <c r="C80" s="3" t="s">
        <v>3991</v>
      </c>
      <c r="D80" s="3" t="s">
        <v>21243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6594</v>
      </c>
      <c r="B81" s="3" t="s">
        <v>4068</v>
      </c>
      <c r="C81" s="3" t="s">
        <v>4069</v>
      </c>
      <c r="D81" s="3" t="s">
        <v>21244</v>
      </c>
      <c r="E81" s="3" t="s">
        <v>2</v>
      </c>
      <c r="F81" s="3">
        <v>-1.58</v>
      </c>
      <c r="G81" s="3">
        <v>186.15641034791398</v>
      </c>
      <c r="H81" s="3">
        <v>-2.02</v>
      </c>
      <c r="I81">
        <v>269.31343568393891</v>
      </c>
      <c r="J81">
        <v>0</v>
      </c>
      <c r="K81" t="s">
        <v>5</v>
      </c>
    </row>
    <row r="82" spans="1:11" x14ac:dyDescent="0.3">
      <c r="A82" s="3">
        <v>6604</v>
      </c>
      <c r="B82" s="3" t="s">
        <v>3270</v>
      </c>
      <c r="C82" s="3" t="s">
        <v>3271</v>
      </c>
      <c r="D82" s="3" t="s">
        <v>20857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6676</v>
      </c>
      <c r="B83" s="3" t="s">
        <v>2635</v>
      </c>
      <c r="C83" s="3" t="s">
        <v>2636</v>
      </c>
      <c r="D83" s="3" t="s">
        <v>20639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6789</v>
      </c>
      <c r="B84" s="3" t="s">
        <v>4080</v>
      </c>
      <c r="C84" s="3" t="s">
        <v>4081</v>
      </c>
      <c r="D84" s="3" t="s">
        <v>21245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6810</v>
      </c>
      <c r="B85" s="3" t="s">
        <v>3996</v>
      </c>
      <c r="C85" s="3" t="s">
        <v>3997</v>
      </c>
      <c r="D85" s="3" t="s">
        <v>21246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7079</v>
      </c>
      <c r="B86" s="3" t="s">
        <v>4024</v>
      </c>
      <c r="C86" s="3" t="s">
        <v>4025</v>
      </c>
      <c r="D86" s="3" t="s">
        <v>21247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7097</v>
      </c>
      <c r="B87" s="3" t="s">
        <v>3920</v>
      </c>
      <c r="C87" s="3" t="s">
        <v>3921</v>
      </c>
      <c r="D87" s="3" t="s">
        <v>21248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7122</v>
      </c>
      <c r="B88" s="3" t="s">
        <v>11814</v>
      </c>
      <c r="C88" s="3" t="s">
        <v>11815</v>
      </c>
      <c r="D88" s="3" t="s">
        <v>21249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7220</v>
      </c>
      <c r="B89" s="3" t="s">
        <v>4061</v>
      </c>
      <c r="C89" s="3" t="s">
        <v>4062</v>
      </c>
      <c r="D89" s="3" t="s">
        <v>21250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7424</v>
      </c>
      <c r="B90" s="3" t="s">
        <v>3642</v>
      </c>
      <c r="C90" s="3" t="s">
        <v>3643</v>
      </c>
      <c r="D90" s="3" t="s">
        <v>21133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7804</v>
      </c>
      <c r="B91" s="3" t="s">
        <v>544</v>
      </c>
      <c r="C91" s="3" t="s">
        <v>545</v>
      </c>
      <c r="D91" s="3" t="s">
        <v>19267</v>
      </c>
      <c r="E91" s="3" t="s">
        <v>2</v>
      </c>
      <c r="F91" s="3">
        <v>1.21</v>
      </c>
      <c r="G91" s="3">
        <v>121.42216654442927</v>
      </c>
      <c r="H91" s="3">
        <v>0</v>
      </c>
      <c r="I91" t="s">
        <v>5</v>
      </c>
      <c r="J91">
        <v>0</v>
      </c>
      <c r="K91" t="s">
        <v>5</v>
      </c>
    </row>
    <row r="92" spans="1:11" x14ac:dyDescent="0.3">
      <c r="A92" s="3">
        <v>7837</v>
      </c>
      <c r="B92" s="3" t="s">
        <v>2802</v>
      </c>
      <c r="C92" s="3" t="s">
        <v>2803</v>
      </c>
      <c r="D92" s="3" t="s">
        <v>20532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7980</v>
      </c>
      <c r="B93" s="3" t="s">
        <v>248</v>
      </c>
      <c r="C93" s="3" t="s">
        <v>249</v>
      </c>
      <c r="D93" s="3" t="s">
        <v>19115</v>
      </c>
      <c r="E93" s="3" t="s">
        <v>2</v>
      </c>
      <c r="F93" s="3">
        <v>0</v>
      </c>
      <c r="G93" s="3" t="s">
        <v>5</v>
      </c>
      <c r="H93" s="3">
        <v>0</v>
      </c>
      <c r="I93" t="s">
        <v>5</v>
      </c>
      <c r="J93">
        <v>-1.04</v>
      </c>
      <c r="K93">
        <v>25.221170086914164</v>
      </c>
    </row>
    <row r="94" spans="1:11" x14ac:dyDescent="0.3">
      <c r="A94" s="3">
        <v>8406</v>
      </c>
      <c r="B94" s="3" t="s">
        <v>3910</v>
      </c>
      <c r="C94" s="3" t="s">
        <v>3911</v>
      </c>
      <c r="D94" s="3" t="s">
        <v>21251</v>
      </c>
      <c r="E94" s="3" t="s">
        <v>2</v>
      </c>
      <c r="F94" s="3">
        <v>1.28</v>
      </c>
      <c r="G94" s="3">
        <v>240.75977588886923</v>
      </c>
      <c r="H94" s="3">
        <v>0</v>
      </c>
      <c r="I94" t="s">
        <v>5</v>
      </c>
      <c r="J94">
        <v>1.68</v>
      </c>
      <c r="K94">
        <v>233.2229544299974</v>
      </c>
    </row>
    <row r="95" spans="1:11" x14ac:dyDescent="0.3">
      <c r="A95" s="3">
        <v>8493</v>
      </c>
      <c r="B95" s="3" t="s">
        <v>338</v>
      </c>
      <c r="C95" s="3" t="s">
        <v>339</v>
      </c>
      <c r="D95" s="3" t="s">
        <v>19118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8519</v>
      </c>
      <c r="B96" s="3" t="s">
        <v>1725</v>
      </c>
      <c r="C96" s="3" t="s">
        <v>1726</v>
      </c>
      <c r="D96" s="3" t="s">
        <v>19940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8612</v>
      </c>
      <c r="B97" s="3" t="s">
        <v>2673</v>
      </c>
      <c r="C97" s="3" t="s">
        <v>2674</v>
      </c>
      <c r="D97" s="3" t="s">
        <v>20646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8623</v>
      </c>
      <c r="B98" s="3" t="s">
        <v>4088</v>
      </c>
      <c r="C98" s="3" t="s">
        <v>4089</v>
      </c>
      <c r="D98" s="3" t="s">
        <v>21252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8644</v>
      </c>
      <c r="B99" s="3" t="s">
        <v>562</v>
      </c>
      <c r="C99" s="3" t="s">
        <v>563</v>
      </c>
      <c r="D99" s="3" t="s">
        <v>19272</v>
      </c>
      <c r="E99" s="3" t="s">
        <v>2</v>
      </c>
      <c r="F99" s="3">
        <v>1.1299999999999999</v>
      </c>
      <c r="G99" s="3">
        <v>27.483707325036104</v>
      </c>
      <c r="H99" s="3">
        <v>0</v>
      </c>
      <c r="I99" t="s">
        <v>5</v>
      </c>
      <c r="J99">
        <v>-4.47</v>
      </c>
      <c r="K99">
        <v>110.76826566117433</v>
      </c>
    </row>
    <row r="100" spans="1:11" x14ac:dyDescent="0.3">
      <c r="A100" s="3">
        <v>8819</v>
      </c>
      <c r="B100" s="3" t="s">
        <v>3220</v>
      </c>
      <c r="C100" s="3" t="s">
        <v>3221</v>
      </c>
      <c r="D100" s="3" t="s">
        <v>20756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8821</v>
      </c>
      <c r="B101" s="3" t="s">
        <v>2032</v>
      </c>
      <c r="C101" s="3" t="s">
        <v>2033</v>
      </c>
      <c r="D101" s="3" t="s">
        <v>20078</v>
      </c>
      <c r="E101" s="3" t="s">
        <v>2</v>
      </c>
      <c r="F101" s="3">
        <v>0</v>
      </c>
      <c r="G101" s="3" t="s">
        <v>5</v>
      </c>
      <c r="H101" s="3">
        <v>2.48</v>
      </c>
      <c r="I101">
        <v>414.61499332821256</v>
      </c>
      <c r="J101">
        <v>0</v>
      </c>
      <c r="K101" t="s">
        <v>5</v>
      </c>
    </row>
    <row r="102" spans="1:11" x14ac:dyDescent="0.3">
      <c r="A102" s="3">
        <v>8829</v>
      </c>
      <c r="B102" s="3" t="s">
        <v>3686</v>
      </c>
      <c r="C102" s="3" t="s">
        <v>3687</v>
      </c>
      <c r="D102" s="3" t="s">
        <v>21143</v>
      </c>
      <c r="E102" s="3" t="s">
        <v>2</v>
      </c>
      <c r="F102" s="3">
        <v>-1.93</v>
      </c>
      <c r="G102" s="3">
        <v>197.20788736658673</v>
      </c>
      <c r="H102" s="3">
        <v>0</v>
      </c>
      <c r="I102" t="s">
        <v>5</v>
      </c>
      <c r="J102">
        <v>-2.2000000000000002</v>
      </c>
      <c r="K102">
        <v>83.131759359175064</v>
      </c>
    </row>
    <row r="103" spans="1:11" x14ac:dyDescent="0.3">
      <c r="A103" s="3">
        <v>9064</v>
      </c>
      <c r="B103" s="3" t="s">
        <v>3984</v>
      </c>
      <c r="C103" s="3" t="s">
        <v>3985</v>
      </c>
      <c r="D103" s="3" t="s">
        <v>21253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9173</v>
      </c>
      <c r="B104" s="3" t="s">
        <v>991</v>
      </c>
      <c r="C104" s="3" t="s">
        <v>992</v>
      </c>
      <c r="D104" s="3" t="s">
        <v>19568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9212</v>
      </c>
      <c r="B105" s="3" t="s">
        <v>3584</v>
      </c>
      <c r="C105" s="3" t="s">
        <v>3585</v>
      </c>
      <c r="D105" s="3" t="s">
        <v>20988</v>
      </c>
      <c r="E105" s="3" t="s">
        <v>2</v>
      </c>
      <c r="F105" s="3">
        <v>0</v>
      </c>
      <c r="G105" s="3" t="s">
        <v>5</v>
      </c>
      <c r="H105" s="3">
        <v>-1.2</v>
      </c>
      <c r="I105">
        <v>99.950392268520034</v>
      </c>
      <c r="J105">
        <v>0</v>
      </c>
      <c r="K105" t="s">
        <v>5</v>
      </c>
    </row>
    <row r="106" spans="1:11" x14ac:dyDescent="0.3">
      <c r="A106" s="3">
        <v>9252</v>
      </c>
      <c r="B106" s="3" t="s">
        <v>4070</v>
      </c>
      <c r="C106" s="3" t="s">
        <v>4071</v>
      </c>
      <c r="D106" s="3" t="s">
        <v>21254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9415</v>
      </c>
      <c r="B107" s="3" t="s">
        <v>548</v>
      </c>
      <c r="C107" s="3" t="s">
        <v>549</v>
      </c>
      <c r="D107" s="3" t="s">
        <v>19281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9497</v>
      </c>
      <c r="B108" s="3" t="s">
        <v>1247</v>
      </c>
      <c r="C108" s="3" t="s">
        <v>1248</v>
      </c>
      <c r="D108" s="3" t="s">
        <v>19685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9540</v>
      </c>
      <c r="B109" s="3" t="s">
        <v>4000</v>
      </c>
      <c r="C109" s="3" t="s">
        <v>4001</v>
      </c>
      <c r="D109" s="3" t="s">
        <v>21255</v>
      </c>
      <c r="E109" s="3" t="s">
        <v>2</v>
      </c>
      <c r="F109" s="3">
        <v>0</v>
      </c>
      <c r="G109" s="3" t="s">
        <v>5</v>
      </c>
      <c r="H109" s="3">
        <v>-1.47</v>
      </c>
      <c r="I109">
        <v>193.68816348169642</v>
      </c>
      <c r="J109">
        <v>-1.19</v>
      </c>
      <c r="K109">
        <v>42.930979185978245</v>
      </c>
    </row>
    <row r="110" spans="1:11" x14ac:dyDescent="0.3">
      <c r="A110" s="3">
        <v>9590</v>
      </c>
      <c r="B110" s="3" t="s">
        <v>1231</v>
      </c>
      <c r="C110" s="3" t="s">
        <v>1232</v>
      </c>
      <c r="D110" s="3" t="s">
        <v>19687</v>
      </c>
      <c r="E110" s="3" t="s">
        <v>2</v>
      </c>
      <c r="F110" s="3">
        <v>-4.0599999999999996</v>
      </c>
      <c r="G110" s="3">
        <v>774.4125780685215</v>
      </c>
      <c r="H110" s="3">
        <v>-3.13</v>
      </c>
      <c r="I110">
        <v>413.36318909909181</v>
      </c>
      <c r="J110">
        <v>1.04</v>
      </c>
      <c r="K110">
        <v>25.36831904671919</v>
      </c>
    </row>
    <row r="111" spans="1:11" x14ac:dyDescent="0.3">
      <c r="A111" s="3">
        <v>9651</v>
      </c>
      <c r="B111" s="3" t="s">
        <v>4055</v>
      </c>
      <c r="C111" s="3" t="s">
        <v>4056</v>
      </c>
      <c r="D111" s="3" t="s">
        <v>21256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9787</v>
      </c>
      <c r="B112" s="3" t="s">
        <v>3509</v>
      </c>
      <c r="C112" s="3" t="s">
        <v>3510</v>
      </c>
      <c r="D112" s="3" t="s">
        <v>20994</v>
      </c>
      <c r="E112" s="3" t="s">
        <v>2</v>
      </c>
      <c r="F112" s="3">
        <v>0</v>
      </c>
      <c r="G112" s="3" t="s">
        <v>5</v>
      </c>
      <c r="H112" s="3">
        <v>-1.26</v>
      </c>
      <c r="I112">
        <v>63.624612466038656</v>
      </c>
      <c r="J112">
        <v>0</v>
      </c>
      <c r="K112" t="s">
        <v>5</v>
      </c>
    </row>
    <row r="113" spans="1:11" x14ac:dyDescent="0.3">
      <c r="A113" s="3">
        <v>9862</v>
      </c>
      <c r="B113" s="3" t="s">
        <v>3972</v>
      </c>
      <c r="C113" s="3" t="s">
        <v>3973</v>
      </c>
      <c r="D113" s="3" t="s">
        <v>21257</v>
      </c>
      <c r="E113" s="3" t="s">
        <v>2</v>
      </c>
      <c r="F113" s="3">
        <v>0</v>
      </c>
      <c r="G113" s="3" t="s">
        <v>5</v>
      </c>
      <c r="H113" s="3">
        <v>1.68</v>
      </c>
      <c r="I113">
        <v>357.41130167941583</v>
      </c>
      <c r="J113">
        <v>0</v>
      </c>
      <c r="K113" t="s">
        <v>5</v>
      </c>
    </row>
    <row r="114" spans="1:11" x14ac:dyDescent="0.3">
      <c r="A114" s="3">
        <v>9871</v>
      </c>
      <c r="B114" s="3" t="s">
        <v>3994</v>
      </c>
      <c r="C114" s="3" t="s">
        <v>3995</v>
      </c>
      <c r="D114" s="3" t="s">
        <v>21258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9945</v>
      </c>
      <c r="B115" s="3" t="s">
        <v>3922</v>
      </c>
      <c r="C115" s="3" t="s">
        <v>3923</v>
      </c>
      <c r="D115" s="3" t="s">
        <v>21259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9955</v>
      </c>
      <c r="B116" s="3" t="s">
        <v>11817</v>
      </c>
      <c r="C116" s="3" t="s">
        <v>11818</v>
      </c>
      <c r="D116" s="3" t="s">
        <v>21260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9961</v>
      </c>
      <c r="B117" s="3" t="s">
        <v>1478</v>
      </c>
      <c r="C117" s="3" t="s">
        <v>1479</v>
      </c>
      <c r="D117" s="3" t="s">
        <v>19801</v>
      </c>
      <c r="E117" s="3" t="s">
        <v>2</v>
      </c>
      <c r="F117" s="3">
        <v>0</v>
      </c>
      <c r="G117" s="3" t="s">
        <v>5</v>
      </c>
      <c r="H117" s="3">
        <v>1.0900000000000001</v>
      </c>
      <c r="I117">
        <v>105.74839752009406</v>
      </c>
      <c r="J117">
        <v>0</v>
      </c>
      <c r="K117" t="s">
        <v>5</v>
      </c>
    </row>
    <row r="118" spans="1:11" x14ac:dyDescent="0.3">
      <c r="A118" s="3">
        <v>10000</v>
      </c>
      <c r="B118" s="3" t="s">
        <v>3954</v>
      </c>
      <c r="C118" s="3" t="s">
        <v>3955</v>
      </c>
      <c r="D118" s="3" t="s">
        <v>21261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10020</v>
      </c>
      <c r="B119" s="3" t="s">
        <v>566</v>
      </c>
      <c r="C119" s="3" t="s">
        <v>567</v>
      </c>
      <c r="D119" s="3" t="s">
        <v>19290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10079</v>
      </c>
      <c r="B120" s="3" t="s">
        <v>4053</v>
      </c>
      <c r="C120" s="3" t="s">
        <v>4054</v>
      </c>
      <c r="D120" s="3" t="s">
        <v>21262</v>
      </c>
      <c r="E120" s="3" t="s">
        <v>2</v>
      </c>
      <c r="F120" s="3">
        <v>0</v>
      </c>
      <c r="G120" s="3" t="s">
        <v>5</v>
      </c>
      <c r="H120" s="3">
        <v>1.51</v>
      </c>
      <c r="I120">
        <v>180.82405960129486</v>
      </c>
      <c r="J120">
        <v>0</v>
      </c>
      <c r="K120" t="s">
        <v>5</v>
      </c>
    </row>
    <row r="121" spans="1:11" x14ac:dyDescent="0.3">
      <c r="A121" s="3">
        <v>10098</v>
      </c>
      <c r="B121" s="3" t="s">
        <v>3916</v>
      </c>
      <c r="C121" s="3" t="s">
        <v>3917</v>
      </c>
      <c r="D121" s="3" t="s">
        <v>21263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10226</v>
      </c>
      <c r="B122" s="3" t="s">
        <v>4059</v>
      </c>
      <c r="C122" s="3" t="s">
        <v>4060</v>
      </c>
      <c r="D122" s="3" t="s">
        <v>21264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10247</v>
      </c>
      <c r="B123" s="3" t="s">
        <v>4020</v>
      </c>
      <c r="C123" s="3" t="s">
        <v>4021</v>
      </c>
      <c r="D123" s="3" t="s">
        <v>21265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10253</v>
      </c>
      <c r="B124" s="3" t="s">
        <v>1071</v>
      </c>
      <c r="C124" s="3" t="s">
        <v>1072</v>
      </c>
      <c r="D124" s="3" t="s">
        <v>19573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10379</v>
      </c>
      <c r="B125" s="3" t="s">
        <v>1783</v>
      </c>
      <c r="C125" s="3" t="s">
        <v>1784</v>
      </c>
      <c r="D125" s="3" t="s">
        <v>19956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10544</v>
      </c>
      <c r="B126" s="3" t="s">
        <v>3934</v>
      </c>
      <c r="C126" s="3" t="s">
        <v>3935</v>
      </c>
      <c r="D126" s="3" t="s">
        <v>21266</v>
      </c>
      <c r="E126" s="3" t="s">
        <v>2</v>
      </c>
      <c r="F126" s="3">
        <v>1.41</v>
      </c>
      <c r="G126" s="3">
        <v>176.27630875610544</v>
      </c>
      <c r="H126" s="3">
        <v>-1.62</v>
      </c>
      <c r="I126">
        <v>200.95192027530064</v>
      </c>
      <c r="J126">
        <v>0</v>
      </c>
      <c r="K126" t="s">
        <v>5</v>
      </c>
    </row>
    <row r="127" spans="1:11" x14ac:dyDescent="0.3">
      <c r="A127" s="3">
        <v>10561</v>
      </c>
      <c r="B127" s="3" t="s">
        <v>3946</v>
      </c>
      <c r="C127" s="3" t="s">
        <v>3947</v>
      </c>
      <c r="D127" s="3" t="s">
        <v>21267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10630</v>
      </c>
      <c r="B128" s="3" t="s">
        <v>11593</v>
      </c>
      <c r="C128" s="3" t="s">
        <v>11594</v>
      </c>
      <c r="D128" s="3" t="s">
        <v>20426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10656</v>
      </c>
      <c r="B129" s="3" t="s">
        <v>3140</v>
      </c>
      <c r="C129" s="3" t="s">
        <v>3141</v>
      </c>
      <c r="D129" s="3" t="s">
        <v>20773</v>
      </c>
      <c r="E129" s="3" t="s">
        <v>2</v>
      </c>
      <c r="F129" s="3">
        <v>0</v>
      </c>
      <c r="G129" s="3" t="s">
        <v>5</v>
      </c>
      <c r="H129" s="3">
        <v>1.3</v>
      </c>
      <c r="I129">
        <v>233.38712334755633</v>
      </c>
      <c r="J129">
        <v>0</v>
      </c>
      <c r="K129" t="s">
        <v>5</v>
      </c>
    </row>
    <row r="130" spans="1:11" x14ac:dyDescent="0.3">
      <c r="A130" s="3">
        <v>10964</v>
      </c>
      <c r="B130" s="3" t="s">
        <v>3952</v>
      </c>
      <c r="C130" s="3" t="s">
        <v>3953</v>
      </c>
      <c r="D130" s="3" t="s">
        <v>21268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11007</v>
      </c>
      <c r="B131" s="3" t="s">
        <v>4049</v>
      </c>
      <c r="C131" s="3" t="s">
        <v>4050</v>
      </c>
      <c r="D131" s="3" t="s">
        <v>21269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11127</v>
      </c>
      <c r="B132" s="3" t="s">
        <v>3940</v>
      </c>
      <c r="C132" s="3" t="s">
        <v>3941</v>
      </c>
      <c r="D132" s="3" t="s">
        <v>21270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11138</v>
      </c>
      <c r="B133" s="3" t="s">
        <v>524</v>
      </c>
      <c r="C133" s="3" t="s">
        <v>525</v>
      </c>
      <c r="D133" s="3" t="s">
        <v>19303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11146</v>
      </c>
      <c r="B134" s="3" t="s">
        <v>4082</v>
      </c>
      <c r="C134" s="3" t="s">
        <v>4083</v>
      </c>
      <c r="D134" s="3" t="s">
        <v>21271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11151</v>
      </c>
      <c r="B135" s="3" t="s">
        <v>694</v>
      </c>
      <c r="C135" s="3" t="s">
        <v>695</v>
      </c>
      <c r="D135" s="3" t="s">
        <v>19304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11226</v>
      </c>
      <c r="B136" s="3" t="s">
        <v>3930</v>
      </c>
      <c r="C136" s="3" t="s">
        <v>3931</v>
      </c>
      <c r="D136" s="3" t="s">
        <v>21272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22839</v>
      </c>
      <c r="B137" s="3" t="s">
        <v>4008</v>
      </c>
      <c r="C137" s="3" t="s">
        <v>4009</v>
      </c>
      <c r="D137" s="3" t="s">
        <v>21273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22876</v>
      </c>
      <c r="B138" s="3" t="s">
        <v>2800</v>
      </c>
      <c r="C138" s="3" t="s">
        <v>2801</v>
      </c>
      <c r="D138" s="3" t="s">
        <v>20560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22943</v>
      </c>
      <c r="B139" s="3" t="s">
        <v>2756</v>
      </c>
      <c r="C139" s="3" t="s">
        <v>2757</v>
      </c>
      <c r="D139" s="3" t="s">
        <v>20563</v>
      </c>
      <c r="E139" s="3" t="s">
        <v>2</v>
      </c>
      <c r="F139" s="3">
        <v>-2.2400000000000002</v>
      </c>
      <c r="G139" s="3">
        <v>194.99376481184763</v>
      </c>
      <c r="H139" s="3">
        <v>-1.93</v>
      </c>
      <c r="I139">
        <v>131.38771958719872</v>
      </c>
      <c r="J139">
        <v>-1.94</v>
      </c>
      <c r="K139">
        <v>45.969438817153844</v>
      </c>
    </row>
    <row r="140" spans="1:11" x14ac:dyDescent="0.3">
      <c r="A140" s="3">
        <v>22944</v>
      </c>
      <c r="B140" s="3" t="s">
        <v>3962</v>
      </c>
      <c r="C140" s="3" t="s">
        <v>3963</v>
      </c>
      <c r="D140" s="3" t="s">
        <v>21274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23201</v>
      </c>
      <c r="B141" s="3" t="s">
        <v>4027</v>
      </c>
      <c r="C141" s="3" t="s">
        <v>4028</v>
      </c>
      <c r="D141" s="3" t="s">
        <v>21275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23316</v>
      </c>
      <c r="B142" s="3" t="s">
        <v>11423</v>
      </c>
      <c r="C142" s="3" t="s">
        <v>11424</v>
      </c>
      <c r="D142" s="3" t="s">
        <v>19967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23475</v>
      </c>
      <c r="B143" s="3" t="s">
        <v>4078</v>
      </c>
      <c r="C143" s="3" t="s">
        <v>4079</v>
      </c>
      <c r="D143" s="3" t="s">
        <v>21276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23613</v>
      </c>
      <c r="B144" s="3" t="s">
        <v>3924</v>
      </c>
      <c r="C144" s="3" t="s">
        <v>3925</v>
      </c>
      <c r="D144" s="3" t="s">
        <v>21277</v>
      </c>
      <c r="E144" s="3" t="s">
        <v>2</v>
      </c>
      <c r="F144" s="3">
        <v>0</v>
      </c>
      <c r="G144" s="3" t="s">
        <v>5</v>
      </c>
      <c r="H144" s="3">
        <v>1.03</v>
      </c>
      <c r="I144">
        <v>61.621353090889599</v>
      </c>
      <c r="J144">
        <v>1.24</v>
      </c>
      <c r="K144">
        <v>36.599422121661206</v>
      </c>
    </row>
    <row r="145" spans="1:11" x14ac:dyDescent="0.3">
      <c r="A145" s="3">
        <v>23624</v>
      </c>
      <c r="B145" s="3" t="s">
        <v>4037</v>
      </c>
      <c r="C145" s="3" t="s">
        <v>4038</v>
      </c>
      <c r="D145" s="3" t="s">
        <v>21278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23767</v>
      </c>
      <c r="B146" s="3" t="s">
        <v>3948</v>
      </c>
      <c r="C146" s="3" t="s">
        <v>3949</v>
      </c>
      <c r="D146" s="3" t="s">
        <v>21279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25907</v>
      </c>
      <c r="B147" s="3" t="s">
        <v>3926</v>
      </c>
      <c r="C147" s="3" t="s">
        <v>3927</v>
      </c>
      <c r="D147" s="3" t="s">
        <v>21280</v>
      </c>
      <c r="E147" s="3" t="s">
        <v>2</v>
      </c>
      <c r="F147" s="3">
        <v>0</v>
      </c>
      <c r="G147" s="3" t="s">
        <v>5</v>
      </c>
      <c r="H147" s="3">
        <v>-1.01</v>
      </c>
      <c r="I147">
        <v>92.294207419814057</v>
      </c>
      <c r="J147">
        <v>0</v>
      </c>
      <c r="K147" t="s">
        <v>5</v>
      </c>
    </row>
    <row r="148" spans="1:11" x14ac:dyDescent="0.3">
      <c r="A148" s="3">
        <v>26207</v>
      </c>
      <c r="B148" s="3" t="s">
        <v>4006</v>
      </c>
      <c r="C148" s="3" t="s">
        <v>4007</v>
      </c>
      <c r="D148" s="3" t="s">
        <v>21281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26575</v>
      </c>
      <c r="B149" s="3" t="s">
        <v>4041</v>
      </c>
      <c r="C149" s="3" t="s">
        <v>4042</v>
      </c>
      <c r="D149" s="3" t="s">
        <v>21282</v>
      </c>
      <c r="E149" s="3" t="s">
        <v>2</v>
      </c>
      <c r="F149" s="3">
        <v>-1.06</v>
      </c>
      <c r="G149" s="3">
        <v>141.05735334366622</v>
      </c>
      <c r="H149" s="3">
        <v>-1.01</v>
      </c>
      <c r="I149">
        <v>115.37731682832509</v>
      </c>
      <c r="J149">
        <v>0</v>
      </c>
      <c r="K149" t="s">
        <v>5</v>
      </c>
    </row>
    <row r="150" spans="1:11" x14ac:dyDescent="0.3">
      <c r="A150" s="3">
        <v>26585</v>
      </c>
      <c r="B150" s="3" t="s">
        <v>4043</v>
      </c>
      <c r="C150" s="3" t="s">
        <v>4044</v>
      </c>
      <c r="D150" s="3" t="s">
        <v>21283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26872</v>
      </c>
      <c r="B151" s="3" t="s">
        <v>3660</v>
      </c>
      <c r="C151" s="3" t="s">
        <v>3661</v>
      </c>
      <c r="D151" s="3" t="s">
        <v>21194</v>
      </c>
      <c r="E151" s="3" t="s">
        <v>2</v>
      </c>
      <c r="F151" s="3">
        <v>-1.72</v>
      </c>
      <c r="G151" s="3">
        <v>202.94644592665398</v>
      </c>
      <c r="H151" s="3">
        <v>-1.1000000000000001</v>
      </c>
      <c r="I151">
        <v>74.26376382502005</v>
      </c>
      <c r="J151">
        <v>0</v>
      </c>
      <c r="K151" t="s">
        <v>5</v>
      </c>
    </row>
    <row r="152" spans="1:11" x14ac:dyDescent="0.3">
      <c r="A152" s="3">
        <v>26873</v>
      </c>
      <c r="B152" s="3" t="s">
        <v>3986</v>
      </c>
      <c r="C152" s="3" t="s">
        <v>3987</v>
      </c>
      <c r="D152" s="3" t="s">
        <v>21284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27165</v>
      </c>
      <c r="B153" s="3" t="s">
        <v>11450</v>
      </c>
      <c r="C153" s="3" t="s">
        <v>11451</v>
      </c>
      <c r="D153" s="3" t="s">
        <v>19974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27175</v>
      </c>
      <c r="B154" s="3" t="s">
        <v>4033</v>
      </c>
      <c r="C154" s="3" t="s">
        <v>4034</v>
      </c>
      <c r="D154" s="3" t="s">
        <v>21285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27241</v>
      </c>
      <c r="B155" s="3" t="s">
        <v>3918</v>
      </c>
      <c r="C155" s="3" t="s">
        <v>3919</v>
      </c>
      <c r="D155" s="3" t="s">
        <v>21286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28227</v>
      </c>
      <c r="B156" s="3" t="s">
        <v>11816</v>
      </c>
      <c r="C156" s="3" t="s">
        <v>4026</v>
      </c>
      <c r="D156" s="3" t="s">
        <v>21287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50650</v>
      </c>
      <c r="B157" s="3" t="s">
        <v>2471</v>
      </c>
      <c r="C157" s="3" t="s">
        <v>2472</v>
      </c>
      <c r="D157" s="3" t="s">
        <v>20441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51063</v>
      </c>
      <c r="B158" s="3" t="s">
        <v>4090</v>
      </c>
      <c r="C158" s="3" t="s">
        <v>4091</v>
      </c>
      <c r="D158" s="3" t="s">
        <v>21288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51076</v>
      </c>
      <c r="B159" s="3" t="s">
        <v>3982</v>
      </c>
      <c r="C159" s="3" t="s">
        <v>3983</v>
      </c>
      <c r="D159" s="3" t="s">
        <v>21289</v>
      </c>
      <c r="E159" s="3" t="s">
        <v>2</v>
      </c>
      <c r="F159" s="3">
        <v>0</v>
      </c>
      <c r="G159" s="3" t="s">
        <v>5</v>
      </c>
      <c r="H159" s="3">
        <v>-1.81</v>
      </c>
      <c r="I159">
        <v>235.66801278324192</v>
      </c>
      <c r="J159">
        <v>0</v>
      </c>
      <c r="K159" t="s">
        <v>5</v>
      </c>
    </row>
    <row r="160" spans="1:11" x14ac:dyDescent="0.3">
      <c r="A160" s="3">
        <v>51191</v>
      </c>
      <c r="B160" s="3" t="s">
        <v>4092</v>
      </c>
      <c r="C160" s="3" t="s">
        <v>4093</v>
      </c>
      <c r="D160" s="3" t="s">
        <v>21290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51282</v>
      </c>
      <c r="B161" s="3" t="s">
        <v>4066</v>
      </c>
      <c r="C161" s="3" t="s">
        <v>4067</v>
      </c>
      <c r="D161" s="3" t="s">
        <v>21291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54504</v>
      </c>
      <c r="B162" s="3" t="s">
        <v>232</v>
      </c>
      <c r="C162" s="3" t="s">
        <v>233</v>
      </c>
      <c r="D162" s="3" t="s">
        <v>21292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54884</v>
      </c>
      <c r="B163" s="3" t="s">
        <v>4098</v>
      </c>
      <c r="C163" s="3" t="s">
        <v>4099</v>
      </c>
      <c r="D163" s="3" t="s">
        <v>21293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54922</v>
      </c>
      <c r="B164" s="3" t="s">
        <v>3932</v>
      </c>
      <c r="C164" s="3" t="s">
        <v>3933</v>
      </c>
      <c r="D164" s="3" t="s">
        <v>21294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54958</v>
      </c>
      <c r="B165" s="3" t="s">
        <v>4051</v>
      </c>
      <c r="C165" s="3" t="s">
        <v>4052</v>
      </c>
      <c r="D165" s="3" t="s">
        <v>21295</v>
      </c>
      <c r="E165" s="3" t="s">
        <v>2</v>
      </c>
      <c r="F165" s="3">
        <v>-1.1399999999999999</v>
      </c>
      <c r="G165" s="3">
        <v>126.12131486581292</v>
      </c>
      <c r="H165" s="3">
        <v>0</v>
      </c>
      <c r="I165" t="s">
        <v>5</v>
      </c>
      <c r="J165">
        <v>0</v>
      </c>
      <c r="K165" t="s">
        <v>5</v>
      </c>
    </row>
    <row r="166" spans="1:11" x14ac:dyDescent="0.3">
      <c r="A166" s="3">
        <v>55022</v>
      </c>
      <c r="B166" s="3" t="s">
        <v>1727</v>
      </c>
      <c r="C166" s="3" t="s">
        <v>1728</v>
      </c>
      <c r="D166" s="3" t="s">
        <v>19982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55279</v>
      </c>
      <c r="B167" s="3" t="s">
        <v>3956</v>
      </c>
      <c r="C167" s="3" t="s">
        <v>3957</v>
      </c>
      <c r="D167" s="3" t="s">
        <v>21296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55284</v>
      </c>
      <c r="B168" s="3" t="s">
        <v>4100</v>
      </c>
      <c r="C168" s="3" t="s">
        <v>4101</v>
      </c>
      <c r="D168" s="3" t="s">
        <v>21297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55347</v>
      </c>
      <c r="B169" s="3" t="s">
        <v>4086</v>
      </c>
      <c r="C169" s="3" t="s">
        <v>4087</v>
      </c>
      <c r="D169" s="3" t="s">
        <v>21298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55500</v>
      </c>
      <c r="B170" s="3" t="s">
        <v>3988</v>
      </c>
      <c r="C170" s="3" t="s">
        <v>3989</v>
      </c>
      <c r="D170" s="3" t="s">
        <v>21299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55711</v>
      </c>
      <c r="B171" s="3" t="s">
        <v>4014</v>
      </c>
      <c r="C171" s="3" t="s">
        <v>4015</v>
      </c>
      <c r="D171" s="3" t="s">
        <v>21300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56259</v>
      </c>
      <c r="B172" s="3" t="s">
        <v>4072</v>
      </c>
      <c r="C172" s="3" t="s">
        <v>4073</v>
      </c>
      <c r="D172" s="3" t="s">
        <v>21301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56271</v>
      </c>
      <c r="B173" s="3" t="s">
        <v>272</v>
      </c>
      <c r="C173" s="3" t="s">
        <v>273</v>
      </c>
      <c r="D173" s="3" t="s">
        <v>19173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57162</v>
      </c>
      <c r="B174" s="3" t="s">
        <v>4064</v>
      </c>
      <c r="C174" s="3" t="s">
        <v>4065</v>
      </c>
      <c r="D174" s="3" t="s">
        <v>21302</v>
      </c>
      <c r="E174" s="3" t="s">
        <v>2</v>
      </c>
      <c r="F174" s="3">
        <v>0</v>
      </c>
      <c r="G174" s="3" t="s">
        <v>5</v>
      </c>
      <c r="H174" s="3">
        <v>1.24</v>
      </c>
      <c r="I174">
        <v>232.04242634544184</v>
      </c>
      <c r="J174">
        <v>0</v>
      </c>
      <c r="K174" t="s">
        <v>5</v>
      </c>
    </row>
    <row r="175" spans="1:11" x14ac:dyDescent="0.3">
      <c r="A175" s="3">
        <v>57730</v>
      </c>
      <c r="B175" s="3" t="s">
        <v>3970</v>
      </c>
      <c r="C175" s="3" t="s">
        <v>3971</v>
      </c>
      <c r="D175" s="3" t="s">
        <v>21303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64236</v>
      </c>
      <c r="B176" s="3" t="s">
        <v>78</v>
      </c>
      <c r="C176" s="3" t="s">
        <v>79</v>
      </c>
      <c r="D176" s="3" t="s">
        <v>21304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64754</v>
      </c>
      <c r="B177" s="3" t="s">
        <v>3950</v>
      </c>
      <c r="C177" s="3" t="s">
        <v>3951</v>
      </c>
      <c r="D177" s="3" t="s">
        <v>21305</v>
      </c>
      <c r="E177" s="3" t="s">
        <v>2</v>
      </c>
      <c r="F177" s="3">
        <v>2.62</v>
      </c>
      <c r="G177" s="3">
        <v>538.38244425398341</v>
      </c>
      <c r="H177" s="3">
        <v>0</v>
      </c>
      <c r="I177" t="s">
        <v>5</v>
      </c>
      <c r="J177">
        <v>0</v>
      </c>
      <c r="K177" t="s">
        <v>5</v>
      </c>
    </row>
    <row r="178" spans="1:11" x14ac:dyDescent="0.3">
      <c r="A178" s="3">
        <v>65084</v>
      </c>
      <c r="B178" s="3" t="s">
        <v>1639</v>
      </c>
      <c r="C178" s="3" t="s">
        <v>1640</v>
      </c>
      <c r="D178" s="3" t="s">
        <v>19870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65981</v>
      </c>
      <c r="B179" s="3" t="s">
        <v>3966</v>
      </c>
      <c r="C179" s="3" t="s">
        <v>3967</v>
      </c>
      <c r="D179" s="3" t="s">
        <v>21306</v>
      </c>
      <c r="E179" s="3" t="s">
        <v>2</v>
      </c>
      <c r="F179" s="3">
        <v>0</v>
      </c>
      <c r="G179" s="3" t="s">
        <v>5</v>
      </c>
      <c r="H179" s="3">
        <v>0</v>
      </c>
      <c r="I179" t="s">
        <v>5</v>
      </c>
      <c r="J179">
        <v>1.06</v>
      </c>
      <c r="K179">
        <v>32.521987514665739</v>
      </c>
    </row>
    <row r="180" spans="1:11" x14ac:dyDescent="0.3">
      <c r="A180" s="3">
        <v>65990</v>
      </c>
      <c r="B180" s="3" t="s">
        <v>4063</v>
      </c>
      <c r="C180" s="3" t="s">
        <v>11819</v>
      </c>
      <c r="D180" s="3" t="s">
        <v>21307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79733</v>
      </c>
      <c r="B181" s="3" t="s">
        <v>3980</v>
      </c>
      <c r="C181" s="3" t="s">
        <v>3981</v>
      </c>
      <c r="D181" s="3" t="s">
        <v>21308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79783</v>
      </c>
      <c r="B182" s="3" t="s">
        <v>1878</v>
      </c>
      <c r="C182" s="3" t="s">
        <v>1879</v>
      </c>
      <c r="D182" s="3" t="s">
        <v>20132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79866</v>
      </c>
      <c r="B183" s="3" t="s">
        <v>4057</v>
      </c>
      <c r="C183" s="3" t="s">
        <v>4058</v>
      </c>
      <c r="D183" s="3" t="s">
        <v>21309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79980</v>
      </c>
      <c r="B184" s="3" t="s">
        <v>3942</v>
      </c>
      <c r="C184" s="3" t="s">
        <v>3943</v>
      </c>
      <c r="D184" s="3" t="s">
        <v>21310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79991</v>
      </c>
      <c r="B185" s="3" t="s">
        <v>4084</v>
      </c>
      <c r="C185" s="3" t="s">
        <v>4085</v>
      </c>
      <c r="D185" s="3" t="s">
        <v>21311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81031</v>
      </c>
      <c r="B186" s="3" t="s">
        <v>498</v>
      </c>
      <c r="C186" s="3" t="s">
        <v>499</v>
      </c>
      <c r="D186" s="3" t="s">
        <v>19357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81570</v>
      </c>
      <c r="B187" s="3" t="s">
        <v>3936</v>
      </c>
      <c r="C187" s="3" t="s">
        <v>3937</v>
      </c>
      <c r="D187" s="3" t="s">
        <v>21312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81691</v>
      </c>
      <c r="B188" s="3" t="s">
        <v>4047</v>
      </c>
      <c r="C188" s="3" t="s">
        <v>4048</v>
      </c>
      <c r="D188" s="3" t="s">
        <v>21313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84869</v>
      </c>
      <c r="B189" s="3" t="s">
        <v>4022</v>
      </c>
      <c r="C189" s="3" t="s">
        <v>4023</v>
      </c>
      <c r="D189" s="3" t="s">
        <v>21314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157567</v>
      </c>
      <c r="B190" s="3" t="s">
        <v>4010</v>
      </c>
      <c r="C190" s="3" t="s">
        <v>4011</v>
      </c>
      <c r="D190" s="3" t="s">
        <v>21315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254102</v>
      </c>
      <c r="B191" s="3" t="s">
        <v>764</v>
      </c>
      <c r="C191" s="3" t="s">
        <v>765</v>
      </c>
      <c r="D191" s="3" t="s">
        <v>19364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K468"/>
  <sheetViews>
    <sheetView zoomScale="80" zoomScaleNormal="80" workbookViewId="0"/>
  </sheetViews>
  <sheetFormatPr defaultRowHeight="14.4" x14ac:dyDescent="0.3"/>
  <cols>
    <col min="1" max="1" width="12" bestFit="1" customWidth="1"/>
    <col min="2" max="2" width="18.109375" bestFit="1" customWidth="1"/>
    <col min="3" max="3" width="14.77734375" bestFit="1" customWidth="1"/>
    <col min="4" max="4" width="108.6640625" bestFit="1" customWidth="1"/>
    <col min="5" max="5" width="14.2187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94</v>
      </c>
      <c r="B2" s="3" t="s">
        <v>4554</v>
      </c>
      <c r="C2" s="3" t="s">
        <v>4555</v>
      </c>
      <c r="D2" s="3" t="s">
        <v>12371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130</v>
      </c>
      <c r="B3" s="3" t="s">
        <v>4195</v>
      </c>
      <c r="C3" s="3" t="s">
        <v>4196</v>
      </c>
      <c r="D3" s="3" t="s">
        <v>12071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148</v>
      </c>
      <c r="B4" s="3" t="s">
        <v>11853</v>
      </c>
      <c r="C4" s="3" t="s">
        <v>11854</v>
      </c>
      <c r="D4" s="3" t="s">
        <v>12076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183</v>
      </c>
      <c r="B5" s="3" t="s">
        <v>4161</v>
      </c>
      <c r="C5" s="3" t="s">
        <v>4162</v>
      </c>
      <c r="D5" s="3" t="s">
        <v>12033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190</v>
      </c>
      <c r="B6" s="3" t="s">
        <v>4312</v>
      </c>
      <c r="C6" s="3" t="s">
        <v>4313</v>
      </c>
      <c r="D6" s="3" t="s">
        <v>22125</v>
      </c>
      <c r="E6" s="3" t="s">
        <v>2</v>
      </c>
      <c r="F6" s="3">
        <v>1.08</v>
      </c>
      <c r="G6" s="3">
        <v>63.738213183240418</v>
      </c>
      <c r="H6" s="3">
        <v>-2.57</v>
      </c>
      <c r="I6">
        <v>328.16194375422242</v>
      </c>
      <c r="J6">
        <v>-1.91</v>
      </c>
      <c r="K6">
        <v>61.822363018877546</v>
      </c>
    </row>
    <row r="7" spans="1:11" x14ac:dyDescent="0.3">
      <c r="A7" s="3">
        <v>213</v>
      </c>
      <c r="B7" s="3" t="s">
        <v>11834</v>
      </c>
      <c r="C7" s="3" t="s">
        <v>11835</v>
      </c>
      <c r="D7" s="3" t="s">
        <v>12015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218</v>
      </c>
      <c r="B8" s="3" t="s">
        <v>484</v>
      </c>
      <c r="C8" s="3" t="s">
        <v>485</v>
      </c>
      <c r="D8" s="3" t="s">
        <v>12018</v>
      </c>
      <c r="E8" s="3" t="s">
        <v>2</v>
      </c>
      <c r="F8" s="3">
        <v>0</v>
      </c>
      <c r="G8" s="3" t="s">
        <v>5</v>
      </c>
      <c r="H8" s="3">
        <v>-2.85</v>
      </c>
      <c r="I8">
        <v>276.82482233441982</v>
      </c>
      <c r="J8">
        <v>-2.86</v>
      </c>
      <c r="K8">
        <v>94.049764005353722</v>
      </c>
    </row>
    <row r="9" spans="1:11" x14ac:dyDescent="0.3">
      <c r="A9" s="3">
        <v>224</v>
      </c>
      <c r="B9" s="3" t="s">
        <v>4149</v>
      </c>
      <c r="C9" s="3" t="s">
        <v>4150</v>
      </c>
      <c r="D9" s="3" t="s">
        <v>12025</v>
      </c>
      <c r="E9" s="3" t="s">
        <v>2</v>
      </c>
      <c r="F9" s="3">
        <v>0</v>
      </c>
      <c r="G9" s="3" t="s">
        <v>5</v>
      </c>
      <c r="H9" s="3">
        <v>-2.33</v>
      </c>
      <c r="I9">
        <v>304.50383757497093</v>
      </c>
      <c r="J9">
        <v>-1.43</v>
      </c>
      <c r="K9">
        <v>52.802934458772711</v>
      </c>
    </row>
    <row r="10" spans="1:11" x14ac:dyDescent="0.3">
      <c r="A10" s="3">
        <v>231</v>
      </c>
      <c r="B10" s="3" t="s">
        <v>354</v>
      </c>
      <c r="C10" s="3" t="s">
        <v>355</v>
      </c>
      <c r="D10" s="3" t="s">
        <v>12415</v>
      </c>
      <c r="E10" s="3" t="s">
        <v>2</v>
      </c>
      <c r="F10" s="3">
        <v>0</v>
      </c>
      <c r="G10" s="3" t="s">
        <v>5</v>
      </c>
      <c r="H10" s="3">
        <v>-2.5</v>
      </c>
      <c r="I10">
        <v>187.17256080984654</v>
      </c>
      <c r="J10">
        <v>-2.02</v>
      </c>
      <c r="K10">
        <v>48.675660847972196</v>
      </c>
    </row>
    <row r="11" spans="1:11" x14ac:dyDescent="0.3">
      <c r="A11" s="3">
        <v>245</v>
      </c>
      <c r="B11" s="3" t="s">
        <v>4592</v>
      </c>
      <c r="C11" s="3" t="s">
        <v>4593</v>
      </c>
      <c r="D11" s="3" t="s">
        <v>12401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259</v>
      </c>
      <c r="B12" s="3" t="s">
        <v>4648</v>
      </c>
      <c r="C12" s="3" t="s">
        <v>4649</v>
      </c>
      <c r="D12" s="3" t="s">
        <v>12449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356</v>
      </c>
      <c r="B13" s="3" t="s">
        <v>11964</v>
      </c>
      <c r="C13" s="3" t="s">
        <v>11965</v>
      </c>
      <c r="D13" s="3" t="s">
        <v>12444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434</v>
      </c>
      <c r="B14" s="3" t="s">
        <v>1955</v>
      </c>
      <c r="C14" s="3" t="s">
        <v>1956</v>
      </c>
      <c r="D14" s="3" t="s">
        <v>12043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440</v>
      </c>
      <c r="B15" s="3" t="s">
        <v>4179</v>
      </c>
      <c r="C15" s="3" t="s">
        <v>4180</v>
      </c>
      <c r="D15" s="3" t="s">
        <v>12051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501</v>
      </c>
      <c r="B16" s="3" t="s">
        <v>3964</v>
      </c>
      <c r="C16" s="3" t="s">
        <v>3965</v>
      </c>
      <c r="D16" s="3" t="s">
        <v>12169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518</v>
      </c>
      <c r="B17" s="3" t="s">
        <v>4144</v>
      </c>
      <c r="C17" s="3" t="s">
        <v>11836</v>
      </c>
      <c r="D17" s="3" t="s">
        <v>12023</v>
      </c>
      <c r="E17" s="3" t="s">
        <v>2</v>
      </c>
      <c r="F17" s="3">
        <v>0</v>
      </c>
      <c r="G17" s="3" t="s">
        <v>5</v>
      </c>
      <c r="H17" s="3">
        <v>-1.3</v>
      </c>
      <c r="I17">
        <v>216.54810022548423</v>
      </c>
      <c r="J17">
        <v>0</v>
      </c>
      <c r="K17" t="s">
        <v>5</v>
      </c>
    </row>
    <row r="18" spans="1:11" x14ac:dyDescent="0.3">
      <c r="A18" s="3">
        <v>586</v>
      </c>
      <c r="B18" s="3" t="s">
        <v>4181</v>
      </c>
      <c r="C18" s="3" t="s">
        <v>4182</v>
      </c>
      <c r="D18" s="3" t="s">
        <v>12054</v>
      </c>
      <c r="E18" s="3" t="s">
        <v>2</v>
      </c>
      <c r="F18" s="3">
        <v>0</v>
      </c>
      <c r="G18" s="3" t="s">
        <v>5</v>
      </c>
      <c r="H18" s="3">
        <v>-1.33</v>
      </c>
      <c r="I18">
        <v>167.47608860064236</v>
      </c>
      <c r="J18">
        <v>0</v>
      </c>
      <c r="K18" t="s">
        <v>5</v>
      </c>
    </row>
    <row r="19" spans="1:11" x14ac:dyDescent="0.3">
      <c r="A19" s="3">
        <v>716</v>
      </c>
      <c r="B19" s="3" t="s">
        <v>4159</v>
      </c>
      <c r="C19" s="3" t="s">
        <v>4160</v>
      </c>
      <c r="D19" s="3" t="s">
        <v>12030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744</v>
      </c>
      <c r="B20" s="3" t="s">
        <v>11448</v>
      </c>
      <c r="C20" s="3" t="s">
        <v>11449</v>
      </c>
      <c r="D20" s="3" t="s">
        <v>11998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796</v>
      </c>
      <c r="B21" s="3" t="s">
        <v>11872</v>
      </c>
      <c r="C21" s="3" t="s">
        <v>11873</v>
      </c>
      <c r="D21" s="3" t="s">
        <v>12142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873</v>
      </c>
      <c r="B22" s="3" t="s">
        <v>4260</v>
      </c>
      <c r="C22" s="3" t="s">
        <v>4261</v>
      </c>
      <c r="D22" s="3" t="s">
        <v>12117</v>
      </c>
      <c r="E22" s="3" t="s">
        <v>2</v>
      </c>
      <c r="F22" s="3">
        <v>0</v>
      </c>
      <c r="G22" s="3" t="s">
        <v>5</v>
      </c>
      <c r="H22" s="3">
        <v>-1.58</v>
      </c>
      <c r="I22">
        <v>212.62762410103502</v>
      </c>
      <c r="J22">
        <v>-1.7</v>
      </c>
      <c r="K22">
        <v>138.76534888532896</v>
      </c>
    </row>
    <row r="23" spans="1:11" x14ac:dyDescent="0.3">
      <c r="A23" s="3">
        <v>874</v>
      </c>
      <c r="B23" s="3" t="s">
        <v>4264</v>
      </c>
      <c r="C23" s="3" t="s">
        <v>4265</v>
      </c>
      <c r="D23" s="3" t="s">
        <v>12119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875</v>
      </c>
      <c r="B24" s="3" t="s">
        <v>4258</v>
      </c>
      <c r="C24" s="3" t="s">
        <v>4259</v>
      </c>
      <c r="D24" s="3" t="s">
        <v>12116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896</v>
      </c>
      <c r="B25" s="3" t="s">
        <v>4306</v>
      </c>
      <c r="C25" s="3" t="s">
        <v>4307</v>
      </c>
      <c r="D25" s="3" t="s">
        <v>12150</v>
      </c>
      <c r="E25" s="3" t="s">
        <v>2</v>
      </c>
      <c r="F25" s="3">
        <v>0</v>
      </c>
      <c r="G25" s="3" t="s">
        <v>5</v>
      </c>
      <c r="H25" s="3">
        <v>-1.22</v>
      </c>
      <c r="I25">
        <v>92.118280757784916</v>
      </c>
      <c r="J25">
        <v>0</v>
      </c>
      <c r="K25" t="s">
        <v>5</v>
      </c>
    </row>
    <row r="26" spans="1:11" x14ac:dyDescent="0.3">
      <c r="A26" s="3">
        <v>955</v>
      </c>
      <c r="B26" s="3" t="s">
        <v>4201</v>
      </c>
      <c r="C26" s="3" t="s">
        <v>4202</v>
      </c>
      <c r="D26" s="3" t="s">
        <v>12075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1010</v>
      </c>
      <c r="B27" s="3" t="s">
        <v>11930</v>
      </c>
      <c r="C27" s="3" t="s">
        <v>11931</v>
      </c>
      <c r="D27" s="3" t="s">
        <v>12335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1030</v>
      </c>
      <c r="B28" s="3" t="s">
        <v>4012</v>
      </c>
      <c r="C28" s="3" t="s">
        <v>4013</v>
      </c>
      <c r="D28" s="3" t="s">
        <v>12432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1087</v>
      </c>
      <c r="B29" s="3" t="s">
        <v>4395</v>
      </c>
      <c r="C29" s="3" t="s">
        <v>4396</v>
      </c>
      <c r="D29" s="3" t="s">
        <v>12230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1109</v>
      </c>
      <c r="B30" s="3" t="s">
        <v>4504</v>
      </c>
      <c r="C30" s="3" t="s">
        <v>4505</v>
      </c>
      <c r="D30" s="3" t="s">
        <v>12324</v>
      </c>
      <c r="E30" s="3" t="s">
        <v>2</v>
      </c>
      <c r="F30" s="3">
        <v>0</v>
      </c>
      <c r="G30" s="3" t="s">
        <v>5</v>
      </c>
      <c r="H30" s="3">
        <v>-1.01</v>
      </c>
      <c r="I30">
        <v>98.284278151164585</v>
      </c>
      <c r="J30">
        <v>-1.42</v>
      </c>
      <c r="K30">
        <v>65.885319370891366</v>
      </c>
    </row>
    <row r="31" spans="1:11" x14ac:dyDescent="0.3">
      <c r="A31" s="3">
        <v>1244</v>
      </c>
      <c r="B31" s="3" t="s">
        <v>156</v>
      </c>
      <c r="C31" s="3" t="s">
        <v>157</v>
      </c>
      <c r="D31" s="3" t="s">
        <v>12400</v>
      </c>
      <c r="E31" s="3" t="s">
        <v>2</v>
      </c>
      <c r="F31" s="3">
        <v>0</v>
      </c>
      <c r="G31" s="3" t="s">
        <v>5</v>
      </c>
      <c r="H31" s="3">
        <v>-3.03</v>
      </c>
      <c r="I31">
        <v>297.63743371456337</v>
      </c>
      <c r="J31">
        <v>-3.06</v>
      </c>
      <c r="K31">
        <v>104.83806611768865</v>
      </c>
    </row>
    <row r="32" spans="1:11" x14ac:dyDescent="0.3">
      <c r="A32" s="3">
        <v>1369</v>
      </c>
      <c r="B32" s="3" t="s">
        <v>11959</v>
      </c>
      <c r="C32" s="3" t="s">
        <v>11960</v>
      </c>
      <c r="D32" s="3" t="s">
        <v>12437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1475</v>
      </c>
      <c r="B33" s="3" t="s">
        <v>2712</v>
      </c>
      <c r="C33" s="3" t="s">
        <v>2713</v>
      </c>
      <c r="D33" s="3" t="s">
        <v>12212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1539</v>
      </c>
      <c r="B34" s="3" t="s">
        <v>11896</v>
      </c>
      <c r="C34" s="3" t="s">
        <v>11897</v>
      </c>
      <c r="D34" s="3" t="s">
        <v>12201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1582</v>
      </c>
      <c r="B35" s="3" t="s">
        <v>11902</v>
      </c>
      <c r="C35" s="3" t="s">
        <v>11903</v>
      </c>
      <c r="D35" s="3" t="s">
        <v>12218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1608</v>
      </c>
      <c r="B36" s="3" t="s">
        <v>4189</v>
      </c>
      <c r="C36" s="3" t="s">
        <v>4190</v>
      </c>
      <c r="D36" s="3" t="s">
        <v>12061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1644</v>
      </c>
      <c r="B37" s="3" t="s">
        <v>1773</v>
      </c>
      <c r="C37" s="3" t="s">
        <v>1774</v>
      </c>
      <c r="D37" s="3" t="s">
        <v>12130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1645</v>
      </c>
      <c r="B38" s="3" t="s">
        <v>4286</v>
      </c>
      <c r="C38" s="3" t="s">
        <v>4287</v>
      </c>
      <c r="D38" s="3" t="s">
        <v>12133</v>
      </c>
      <c r="E38" s="3" t="s">
        <v>2</v>
      </c>
      <c r="F38" s="3">
        <v>1.68</v>
      </c>
      <c r="G38" s="3">
        <v>68.964473752732687</v>
      </c>
      <c r="H38" s="3">
        <v>-1.4</v>
      </c>
      <c r="I38">
        <v>40.403361412707739</v>
      </c>
      <c r="J38">
        <v>-4.0199999999999996</v>
      </c>
      <c r="K38">
        <v>105.35733531370232</v>
      </c>
    </row>
    <row r="39" spans="1:11" x14ac:dyDescent="0.3">
      <c r="A39" s="3">
        <v>1672</v>
      </c>
      <c r="B39" s="3" t="s">
        <v>4362</v>
      </c>
      <c r="C39" s="3" t="s">
        <v>4363</v>
      </c>
      <c r="D39" s="3" t="s">
        <v>12206</v>
      </c>
      <c r="E39" s="3" t="s">
        <v>2</v>
      </c>
      <c r="F39" s="3">
        <v>0</v>
      </c>
      <c r="G39" s="3" t="s">
        <v>5</v>
      </c>
      <c r="H39" s="3">
        <v>2.61</v>
      </c>
      <c r="I39">
        <v>520.27631412429139</v>
      </c>
      <c r="J39">
        <v>0</v>
      </c>
      <c r="K39" t="s">
        <v>5</v>
      </c>
    </row>
    <row r="40" spans="1:11" x14ac:dyDescent="0.3">
      <c r="A40" s="3">
        <v>1719</v>
      </c>
      <c r="B40" s="3" t="s">
        <v>3640</v>
      </c>
      <c r="C40" s="3" t="s">
        <v>3641</v>
      </c>
      <c r="D40" s="3" t="s">
        <v>12006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1728</v>
      </c>
      <c r="B41" s="3" t="s">
        <v>4110</v>
      </c>
      <c r="C41" s="3" t="s">
        <v>4111</v>
      </c>
      <c r="D41" s="3" t="s">
        <v>11991</v>
      </c>
      <c r="E41" s="3" t="s">
        <v>2</v>
      </c>
      <c r="F41" s="3">
        <v>0</v>
      </c>
      <c r="G41" s="3" t="s">
        <v>5</v>
      </c>
      <c r="H41" s="3">
        <v>-1.23</v>
      </c>
      <c r="I41">
        <v>94.756280815095991</v>
      </c>
      <c r="J41">
        <v>-2.3199999999999998</v>
      </c>
      <c r="K41">
        <v>111.47250608262725</v>
      </c>
    </row>
    <row r="42" spans="1:11" x14ac:dyDescent="0.3">
      <c r="A42" s="3">
        <v>1756</v>
      </c>
      <c r="B42" s="3" t="s">
        <v>1795</v>
      </c>
      <c r="C42" s="3" t="s">
        <v>1796</v>
      </c>
      <c r="D42" s="3" t="s">
        <v>12164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1769</v>
      </c>
      <c r="B43" s="3" t="s">
        <v>4310</v>
      </c>
      <c r="C43" s="3" t="s">
        <v>4311</v>
      </c>
      <c r="D43" s="3" t="s">
        <v>12157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1816</v>
      </c>
      <c r="B44" s="3" t="s">
        <v>11832</v>
      </c>
      <c r="C44" s="3" t="s">
        <v>11833</v>
      </c>
      <c r="D44" s="3" t="s">
        <v>12012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1842</v>
      </c>
      <c r="B45" s="3" t="s">
        <v>4138</v>
      </c>
      <c r="C45" s="3" t="s">
        <v>4139</v>
      </c>
      <c r="D45" s="3" t="s">
        <v>12020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1964</v>
      </c>
      <c r="B46" s="3" t="s">
        <v>4638</v>
      </c>
      <c r="C46" s="3" t="s">
        <v>4639</v>
      </c>
      <c r="D46" s="3" t="s">
        <v>12442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1994</v>
      </c>
      <c r="B47" s="3" t="s">
        <v>4419</v>
      </c>
      <c r="C47" s="3" t="s">
        <v>4420</v>
      </c>
      <c r="D47" s="3" t="s">
        <v>12244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2013</v>
      </c>
      <c r="B48" s="3" t="s">
        <v>40</v>
      </c>
      <c r="C48" s="3" t="s">
        <v>41</v>
      </c>
      <c r="D48" s="3" t="s">
        <v>12002</v>
      </c>
      <c r="E48" s="3" t="s">
        <v>2</v>
      </c>
      <c r="F48" s="3">
        <v>1.06</v>
      </c>
      <c r="G48" s="3">
        <v>75.442248824266201</v>
      </c>
      <c r="H48" s="3">
        <v>1.53</v>
      </c>
      <c r="I48">
        <v>133.42483200704547</v>
      </c>
      <c r="J48">
        <v>0</v>
      </c>
      <c r="K48" t="s">
        <v>5</v>
      </c>
    </row>
    <row r="49" spans="1:11" x14ac:dyDescent="0.3">
      <c r="A49" s="3">
        <v>2052</v>
      </c>
      <c r="B49" s="3" t="s">
        <v>656</v>
      </c>
      <c r="C49" s="3" t="s">
        <v>657</v>
      </c>
      <c r="D49" s="3" t="s">
        <v>12154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2100</v>
      </c>
      <c r="B50" s="3" t="s">
        <v>4155</v>
      </c>
      <c r="C50" s="3" t="s">
        <v>4156</v>
      </c>
      <c r="D50" s="3" t="s">
        <v>12028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2151</v>
      </c>
      <c r="B51" s="3" t="s">
        <v>4241</v>
      </c>
      <c r="C51" s="3" t="s">
        <v>4242</v>
      </c>
      <c r="D51" s="3" t="s">
        <v>12104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2153</v>
      </c>
      <c r="B52" s="3" t="s">
        <v>4243</v>
      </c>
      <c r="C52" s="3" t="s">
        <v>4244</v>
      </c>
      <c r="D52" s="3" t="s">
        <v>12105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2235</v>
      </c>
      <c r="B53" s="3" t="s">
        <v>4221</v>
      </c>
      <c r="C53" s="3" t="s">
        <v>4222</v>
      </c>
      <c r="D53" s="3" t="s">
        <v>12087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2243</v>
      </c>
      <c r="B54" s="3" t="s">
        <v>4215</v>
      </c>
      <c r="C54" s="3" t="s">
        <v>4216</v>
      </c>
      <c r="D54" s="3" t="s">
        <v>12083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2252</v>
      </c>
      <c r="B55" s="3" t="s">
        <v>2441</v>
      </c>
      <c r="C55" s="3" t="s">
        <v>2442</v>
      </c>
      <c r="D55" s="3" t="s">
        <v>12039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2266</v>
      </c>
      <c r="B56" s="3" t="s">
        <v>394</v>
      </c>
      <c r="C56" s="3" t="s">
        <v>395</v>
      </c>
      <c r="D56" s="3" t="s">
        <v>12124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2267</v>
      </c>
      <c r="B57" s="3" t="s">
        <v>4270</v>
      </c>
      <c r="C57" s="3" t="s">
        <v>4271</v>
      </c>
      <c r="D57" s="3" t="s">
        <v>12123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2277</v>
      </c>
      <c r="B58" s="3" t="s">
        <v>4298</v>
      </c>
      <c r="C58" s="3" t="s">
        <v>4299</v>
      </c>
      <c r="D58" s="3" t="s">
        <v>12143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2321</v>
      </c>
      <c r="B59" s="3" t="s">
        <v>3886</v>
      </c>
      <c r="C59" s="3" t="s">
        <v>3887</v>
      </c>
      <c r="D59" s="3" t="s">
        <v>12225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2495</v>
      </c>
      <c r="B60" s="3" t="s">
        <v>4492</v>
      </c>
      <c r="C60" s="3" t="s">
        <v>4493</v>
      </c>
      <c r="D60" s="3" t="s">
        <v>12315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2498</v>
      </c>
      <c r="B61" s="3" t="s">
        <v>5</v>
      </c>
      <c r="C61" s="3" t="s">
        <v>12309</v>
      </c>
      <c r="D61" s="3" t="s">
        <v>12310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2508</v>
      </c>
      <c r="B62" s="3" t="s">
        <v>5</v>
      </c>
      <c r="C62" s="3" t="s">
        <v>12311</v>
      </c>
      <c r="D62" s="3" t="s">
        <v>12312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2512</v>
      </c>
      <c r="B63" s="3" t="s">
        <v>4334</v>
      </c>
      <c r="C63" s="3" t="s">
        <v>4335</v>
      </c>
      <c r="D63" s="3" t="s">
        <v>12181</v>
      </c>
      <c r="E63" s="3" t="s">
        <v>2</v>
      </c>
      <c r="F63" s="3">
        <v>0</v>
      </c>
      <c r="G63" s="3" t="s">
        <v>5</v>
      </c>
      <c r="H63" s="3">
        <v>0</v>
      </c>
      <c r="I63" t="s">
        <v>5</v>
      </c>
      <c r="J63">
        <v>-2.29</v>
      </c>
      <c r="K63">
        <v>193.97973444914979</v>
      </c>
    </row>
    <row r="64" spans="1:11" x14ac:dyDescent="0.3">
      <c r="A64" s="3">
        <v>2523</v>
      </c>
      <c r="B64" s="3" t="s">
        <v>4348</v>
      </c>
      <c r="C64" s="3" t="s">
        <v>4349</v>
      </c>
      <c r="D64" s="3" t="s">
        <v>22126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2539</v>
      </c>
      <c r="B65" s="3" t="s">
        <v>4018</v>
      </c>
      <c r="C65" s="3" t="s">
        <v>4019</v>
      </c>
      <c r="D65" s="3" t="s">
        <v>12204</v>
      </c>
      <c r="E65" s="3" t="s">
        <v>2</v>
      </c>
      <c r="F65" s="3">
        <v>0</v>
      </c>
      <c r="G65" s="3" t="s">
        <v>5</v>
      </c>
      <c r="H65" s="3">
        <v>-1.27</v>
      </c>
      <c r="I65">
        <v>99.743247709233373</v>
      </c>
      <c r="J65">
        <v>-2.0699999999999998</v>
      </c>
      <c r="K65">
        <v>96.934887263268465</v>
      </c>
    </row>
    <row r="66" spans="1:11" x14ac:dyDescent="0.3">
      <c r="A66" s="3">
        <v>2583</v>
      </c>
      <c r="B66" s="3" t="s">
        <v>1928</v>
      </c>
      <c r="C66" s="3" t="s">
        <v>1929</v>
      </c>
      <c r="D66" s="3" t="s">
        <v>12262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2620</v>
      </c>
      <c r="B67" s="3" t="s">
        <v>1677</v>
      </c>
      <c r="C67" s="3" t="s">
        <v>1678</v>
      </c>
      <c r="D67" s="3" t="s">
        <v>12120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2646</v>
      </c>
      <c r="B68" s="3" t="s">
        <v>4229</v>
      </c>
      <c r="C68" s="3" t="s">
        <v>4230</v>
      </c>
      <c r="D68" s="3" t="s">
        <v>12093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2717</v>
      </c>
      <c r="B69" s="3" t="s">
        <v>4324</v>
      </c>
      <c r="C69" s="3" t="s">
        <v>4325</v>
      </c>
      <c r="D69" s="3" t="s">
        <v>12168</v>
      </c>
      <c r="E69" s="3" t="s">
        <v>2</v>
      </c>
      <c r="F69" s="3">
        <v>1.52</v>
      </c>
      <c r="G69" s="3">
        <v>185.21823784893186</v>
      </c>
      <c r="H69" s="3">
        <v>-1.38</v>
      </c>
      <c r="I69">
        <v>120.62497285833291</v>
      </c>
      <c r="J69">
        <v>-1.1200000000000001</v>
      </c>
      <c r="K69">
        <v>32.623223613606946</v>
      </c>
    </row>
    <row r="70" spans="1:11" x14ac:dyDescent="0.3">
      <c r="A70" s="3">
        <v>2729</v>
      </c>
      <c r="B70" s="3" t="s">
        <v>4342</v>
      </c>
      <c r="C70" s="3" t="s">
        <v>4343</v>
      </c>
      <c r="D70" s="3" t="s">
        <v>12190</v>
      </c>
      <c r="E70" s="3" t="s">
        <v>2</v>
      </c>
      <c r="F70" s="3">
        <v>-1.29</v>
      </c>
      <c r="G70" s="3">
        <v>88.717000725214177</v>
      </c>
      <c r="H70" s="3">
        <v>-1.35</v>
      </c>
      <c r="I70">
        <v>86.4187649867592</v>
      </c>
      <c r="J70">
        <v>-1.87</v>
      </c>
      <c r="K70">
        <v>64.192004835986239</v>
      </c>
    </row>
    <row r="71" spans="1:11" x14ac:dyDescent="0.3">
      <c r="A71" s="3">
        <v>2730</v>
      </c>
      <c r="B71" s="3" t="s">
        <v>1233</v>
      </c>
      <c r="C71" s="3" t="s">
        <v>1234</v>
      </c>
      <c r="D71" s="3" t="s">
        <v>12196</v>
      </c>
      <c r="E71" s="3" t="s">
        <v>2</v>
      </c>
      <c r="F71" s="3">
        <v>0</v>
      </c>
      <c r="G71" s="3" t="s">
        <v>5</v>
      </c>
      <c r="H71" s="3">
        <v>-1.71</v>
      </c>
      <c r="I71">
        <v>174.14605255676969</v>
      </c>
      <c r="J71">
        <v>0</v>
      </c>
      <c r="K71" t="s">
        <v>5</v>
      </c>
    </row>
    <row r="72" spans="1:11" x14ac:dyDescent="0.3">
      <c r="A72" s="3">
        <v>2810</v>
      </c>
      <c r="B72" s="3" t="s">
        <v>3262</v>
      </c>
      <c r="C72" s="3" t="s">
        <v>3263</v>
      </c>
      <c r="D72" s="3" t="s">
        <v>12153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2817</v>
      </c>
      <c r="B73" s="3" t="s">
        <v>4308</v>
      </c>
      <c r="C73" s="3" t="s">
        <v>4309</v>
      </c>
      <c r="D73" s="3" t="s">
        <v>12156</v>
      </c>
      <c r="E73" s="3" t="s">
        <v>2</v>
      </c>
      <c r="F73" s="3">
        <v>1.55</v>
      </c>
      <c r="G73" s="3">
        <v>196.56001400560419</v>
      </c>
      <c r="H73" s="3">
        <v>0</v>
      </c>
      <c r="I73" t="s">
        <v>5</v>
      </c>
      <c r="J73">
        <v>0</v>
      </c>
      <c r="K73" t="s">
        <v>5</v>
      </c>
    </row>
    <row r="74" spans="1:11" x14ac:dyDescent="0.3">
      <c r="A74" s="3">
        <v>2854</v>
      </c>
      <c r="B74" s="3" t="s">
        <v>11822</v>
      </c>
      <c r="C74" s="3" t="s">
        <v>11823</v>
      </c>
      <c r="D74" s="3" t="s">
        <v>11996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2877</v>
      </c>
      <c r="B75" s="3" t="s">
        <v>700</v>
      </c>
      <c r="C75" s="3" t="s">
        <v>701</v>
      </c>
      <c r="D75" s="3" t="s">
        <v>12065</v>
      </c>
      <c r="E75" s="3" t="s">
        <v>2</v>
      </c>
      <c r="F75" s="3">
        <v>-2.6</v>
      </c>
      <c r="G75" s="3">
        <v>178.75024886990738</v>
      </c>
      <c r="H75" s="3">
        <v>1.95</v>
      </c>
      <c r="I75">
        <v>86.393785896303797</v>
      </c>
      <c r="J75">
        <v>-2.66</v>
      </c>
      <c r="K75">
        <v>55.689605963672683</v>
      </c>
    </row>
    <row r="76" spans="1:11" x14ac:dyDescent="0.3">
      <c r="A76" s="3">
        <v>2915</v>
      </c>
      <c r="B76" s="3" t="s">
        <v>11232</v>
      </c>
      <c r="C76" s="3" t="s">
        <v>11233</v>
      </c>
      <c r="D76" s="3" t="s">
        <v>12152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2925</v>
      </c>
      <c r="B77" s="3" t="s">
        <v>4358</v>
      </c>
      <c r="C77" s="3" t="s">
        <v>4359</v>
      </c>
      <c r="D77" s="3" t="s">
        <v>12198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2936</v>
      </c>
      <c r="B78" s="3" t="s">
        <v>2494</v>
      </c>
      <c r="C78" s="3" t="s">
        <v>2495</v>
      </c>
      <c r="D78" s="3" t="s">
        <v>12188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2939</v>
      </c>
      <c r="B79" s="3" t="s">
        <v>11890</v>
      </c>
      <c r="C79" s="3" t="s">
        <v>11891</v>
      </c>
      <c r="D79" s="3" t="s">
        <v>12184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3081</v>
      </c>
      <c r="B80" s="3" t="s">
        <v>134</v>
      </c>
      <c r="C80" s="3" t="s">
        <v>135</v>
      </c>
      <c r="D80" s="3" t="s">
        <v>12215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3111</v>
      </c>
      <c r="B81" s="3" t="s">
        <v>4167</v>
      </c>
      <c r="C81" s="3" t="s">
        <v>4168</v>
      </c>
      <c r="D81" s="3" t="s">
        <v>12037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3112</v>
      </c>
      <c r="B82" s="3" t="s">
        <v>4169</v>
      </c>
      <c r="C82" s="3" t="s">
        <v>4170</v>
      </c>
      <c r="D82" s="3" t="s">
        <v>12038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3119</v>
      </c>
      <c r="B83" s="3" t="s">
        <v>2019</v>
      </c>
      <c r="C83" s="3" t="s">
        <v>2020</v>
      </c>
      <c r="D83" s="3" t="s">
        <v>12139</v>
      </c>
      <c r="E83" s="3" t="s">
        <v>2</v>
      </c>
      <c r="F83" s="3">
        <v>0</v>
      </c>
      <c r="G83" s="3" t="s">
        <v>5</v>
      </c>
      <c r="H83" s="3">
        <v>3.31</v>
      </c>
      <c r="I83">
        <v>941.77736584269735</v>
      </c>
      <c r="J83">
        <v>0</v>
      </c>
      <c r="K83" t="s">
        <v>5</v>
      </c>
    </row>
    <row r="84" spans="1:11" x14ac:dyDescent="0.3">
      <c r="A84" s="3">
        <v>3162</v>
      </c>
      <c r="B84" s="3" t="s">
        <v>368</v>
      </c>
      <c r="C84" s="3" t="s">
        <v>369</v>
      </c>
      <c r="D84" s="3" t="s">
        <v>12202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3249</v>
      </c>
      <c r="B85" s="3" t="s">
        <v>1029</v>
      </c>
      <c r="C85" s="3" t="s">
        <v>1030</v>
      </c>
      <c r="D85" s="3" t="s">
        <v>12055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3273</v>
      </c>
      <c r="B86" s="3" t="s">
        <v>4203</v>
      </c>
      <c r="C86" s="3" t="s">
        <v>4204</v>
      </c>
      <c r="D86" s="3" t="s">
        <v>12077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3416</v>
      </c>
      <c r="B87" s="3" t="s">
        <v>4284</v>
      </c>
      <c r="C87" s="3" t="s">
        <v>4285</v>
      </c>
      <c r="D87" s="3" t="s">
        <v>12132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3417</v>
      </c>
      <c r="B88" s="3" t="s">
        <v>4282</v>
      </c>
      <c r="C88" s="3" t="s">
        <v>4283</v>
      </c>
      <c r="D88" s="3" t="s">
        <v>12131</v>
      </c>
      <c r="E88" s="3" t="s">
        <v>2</v>
      </c>
      <c r="F88" s="3">
        <v>1.01</v>
      </c>
      <c r="G88" s="3">
        <v>92.085453358765477</v>
      </c>
      <c r="H88" s="3">
        <v>0</v>
      </c>
      <c r="I88" t="s">
        <v>5</v>
      </c>
      <c r="J88">
        <v>-1.22</v>
      </c>
      <c r="K88">
        <v>43.200505047233861</v>
      </c>
    </row>
    <row r="89" spans="1:11" x14ac:dyDescent="0.3">
      <c r="A89" s="3">
        <v>3426</v>
      </c>
      <c r="B89" s="3" t="s">
        <v>346</v>
      </c>
      <c r="C89" s="3" t="s">
        <v>347</v>
      </c>
      <c r="D89" s="3" t="s">
        <v>12148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3486</v>
      </c>
      <c r="B90" s="3" t="s">
        <v>1131</v>
      </c>
      <c r="C90" s="3" t="s">
        <v>1132</v>
      </c>
      <c r="D90" s="3" t="s">
        <v>11995</v>
      </c>
      <c r="E90" s="3" t="s">
        <v>2</v>
      </c>
      <c r="F90" s="3">
        <v>1.1100000000000001</v>
      </c>
      <c r="G90" s="3">
        <v>92.576204961211147</v>
      </c>
      <c r="H90" s="3">
        <v>5.96</v>
      </c>
      <c r="I90">
        <v>0</v>
      </c>
      <c r="J90">
        <v>0</v>
      </c>
      <c r="K90" t="s">
        <v>5</v>
      </c>
    </row>
    <row r="91" spans="1:11" x14ac:dyDescent="0.3">
      <c r="A91" s="3">
        <v>3563</v>
      </c>
      <c r="B91" s="3" t="s">
        <v>4340</v>
      </c>
      <c r="C91" s="3" t="s">
        <v>4341</v>
      </c>
      <c r="D91" s="3" t="s">
        <v>12187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3586</v>
      </c>
      <c r="B92" s="3" t="s">
        <v>11886</v>
      </c>
      <c r="C92" s="3" t="s">
        <v>11887</v>
      </c>
      <c r="D92" s="3" t="s">
        <v>12176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3605</v>
      </c>
      <c r="B93" s="3" t="s">
        <v>11512</v>
      </c>
      <c r="C93" s="3" t="s">
        <v>11513</v>
      </c>
      <c r="D93" s="3" t="s">
        <v>12287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3696</v>
      </c>
      <c r="B94" s="3" t="s">
        <v>4278</v>
      </c>
      <c r="C94" s="3" t="s">
        <v>4279</v>
      </c>
      <c r="D94" s="3" t="s">
        <v>12129</v>
      </c>
      <c r="E94" s="3" t="s">
        <v>2</v>
      </c>
      <c r="F94" s="3">
        <v>0</v>
      </c>
      <c r="G94" s="3" t="s">
        <v>5</v>
      </c>
      <c r="H94" s="3">
        <v>3.68</v>
      </c>
      <c r="I94">
        <v>933.70731758614909</v>
      </c>
      <c r="J94">
        <v>0</v>
      </c>
      <c r="K94" t="s">
        <v>5</v>
      </c>
    </row>
    <row r="95" spans="1:11" x14ac:dyDescent="0.3">
      <c r="A95" s="3">
        <v>3785</v>
      </c>
      <c r="B95" s="3" t="s">
        <v>4330</v>
      </c>
      <c r="C95" s="3" t="s">
        <v>4331</v>
      </c>
      <c r="D95" s="3" t="s">
        <v>12172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3800</v>
      </c>
      <c r="B96" s="3" t="s">
        <v>887</v>
      </c>
      <c r="C96" s="3" t="s">
        <v>888</v>
      </c>
      <c r="D96" s="3" t="s">
        <v>12286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3815</v>
      </c>
      <c r="B97" s="3" t="s">
        <v>11254</v>
      </c>
      <c r="C97" s="3" t="s">
        <v>11255</v>
      </c>
      <c r="D97" s="3" t="s">
        <v>12274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3841</v>
      </c>
      <c r="B98" s="3" t="s">
        <v>4405</v>
      </c>
      <c r="C98" s="3" t="s">
        <v>4406</v>
      </c>
      <c r="D98" s="3" t="s">
        <v>12236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3897</v>
      </c>
      <c r="B99" s="3" t="s">
        <v>152</v>
      </c>
      <c r="C99" s="3" t="s">
        <v>153</v>
      </c>
      <c r="D99" s="3" t="s">
        <v>12126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3934</v>
      </c>
      <c r="B100" s="3" t="s">
        <v>11912</v>
      </c>
      <c r="C100" s="3" t="s">
        <v>11913</v>
      </c>
      <c r="D100" s="3" t="s">
        <v>12261</v>
      </c>
      <c r="E100" s="3" t="s">
        <v>11205</v>
      </c>
      <c r="F100" s="3">
        <v>0</v>
      </c>
      <c r="G100" s="3" t="s">
        <v>5</v>
      </c>
      <c r="H100" s="3">
        <v>5.78</v>
      </c>
      <c r="I100">
        <v>0</v>
      </c>
      <c r="J100">
        <v>0</v>
      </c>
      <c r="K100" t="s">
        <v>5</v>
      </c>
    </row>
    <row r="101" spans="1:11" x14ac:dyDescent="0.3">
      <c r="A101" s="3">
        <v>3952</v>
      </c>
      <c r="B101" s="3" t="s">
        <v>11922</v>
      </c>
      <c r="C101" s="3" t="s">
        <v>11923</v>
      </c>
      <c r="D101" s="3" t="s">
        <v>12278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4051</v>
      </c>
      <c r="B102" s="3" t="s">
        <v>4480</v>
      </c>
      <c r="C102" s="3" t="s">
        <v>4481</v>
      </c>
      <c r="D102" s="3" t="s">
        <v>12300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4093</v>
      </c>
      <c r="B103" s="3" t="s">
        <v>4424</v>
      </c>
      <c r="C103" s="3" t="s">
        <v>4425</v>
      </c>
      <c r="D103" s="3" t="s">
        <v>12247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4097</v>
      </c>
      <c r="B104" s="3" t="s">
        <v>4409</v>
      </c>
      <c r="C104" s="3" t="s">
        <v>4410</v>
      </c>
      <c r="D104" s="3" t="s">
        <v>12238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4133</v>
      </c>
      <c r="B105" s="3" t="s">
        <v>4482</v>
      </c>
      <c r="C105" s="3" t="s">
        <v>4483</v>
      </c>
      <c r="D105" s="3" t="s">
        <v>12301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4141</v>
      </c>
      <c r="B106" s="3" t="s">
        <v>2130</v>
      </c>
      <c r="C106" s="3" t="s">
        <v>11568</v>
      </c>
      <c r="D106" s="3" t="s">
        <v>12319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4158</v>
      </c>
      <c r="B107" s="3" t="s">
        <v>11918</v>
      </c>
      <c r="C107" s="3" t="s">
        <v>11919</v>
      </c>
      <c r="D107" s="3" t="s">
        <v>12270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4172</v>
      </c>
      <c r="B108" s="3" t="s">
        <v>4292</v>
      </c>
      <c r="C108" s="3" t="s">
        <v>4293</v>
      </c>
      <c r="D108" s="3" t="s">
        <v>12136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4199</v>
      </c>
      <c r="B109" s="3" t="s">
        <v>4246</v>
      </c>
      <c r="C109" s="3" t="s">
        <v>4247</v>
      </c>
      <c r="D109" s="3" t="s">
        <v>12106</v>
      </c>
      <c r="E109" s="3" t="s">
        <v>2</v>
      </c>
      <c r="F109" s="3">
        <v>1.26</v>
      </c>
      <c r="G109" s="3">
        <v>109.6690704713741</v>
      </c>
      <c r="H109" s="3">
        <v>-1.48</v>
      </c>
      <c r="I109">
        <v>131.12677884303656</v>
      </c>
      <c r="J109">
        <v>-1.82</v>
      </c>
      <c r="K109">
        <v>77.370508096832708</v>
      </c>
    </row>
    <row r="110" spans="1:11" x14ac:dyDescent="0.3">
      <c r="A110" s="3">
        <v>4241</v>
      </c>
      <c r="B110" s="3" t="s">
        <v>4436</v>
      </c>
      <c r="C110" s="3" t="s">
        <v>4437</v>
      </c>
      <c r="D110" s="3" t="s">
        <v>12258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4257</v>
      </c>
      <c r="B111" s="3" t="s">
        <v>4450</v>
      </c>
      <c r="C111" s="3" t="s">
        <v>4451</v>
      </c>
      <c r="D111" s="3" t="s">
        <v>12276</v>
      </c>
      <c r="E111" s="3" t="s">
        <v>2</v>
      </c>
      <c r="F111" s="3">
        <v>1.33</v>
      </c>
      <c r="G111" s="3">
        <v>96.769613946264499</v>
      </c>
      <c r="H111" s="3">
        <v>0</v>
      </c>
      <c r="I111" t="s">
        <v>5</v>
      </c>
      <c r="J111">
        <v>-3.77</v>
      </c>
      <c r="K111">
        <v>189.1071708720049</v>
      </c>
    </row>
    <row r="112" spans="1:11" x14ac:dyDescent="0.3">
      <c r="A112" s="3">
        <v>4316</v>
      </c>
      <c r="B112" s="3" t="s">
        <v>384</v>
      </c>
      <c r="C112" s="3" t="s">
        <v>385</v>
      </c>
      <c r="D112" s="3" t="s">
        <v>12342</v>
      </c>
      <c r="E112" s="3" t="s">
        <v>2</v>
      </c>
      <c r="F112" s="3">
        <v>0</v>
      </c>
      <c r="G112" s="3" t="s">
        <v>5</v>
      </c>
      <c r="H112" s="3">
        <v>3.79</v>
      </c>
      <c r="I112">
        <v>578.81222469767999</v>
      </c>
      <c r="J112">
        <v>0</v>
      </c>
      <c r="K112" t="s">
        <v>5</v>
      </c>
    </row>
    <row r="113" spans="1:11" x14ac:dyDescent="0.3">
      <c r="A113" s="3">
        <v>4340</v>
      </c>
      <c r="B113" s="3" t="s">
        <v>11924</v>
      </c>
      <c r="C113" s="3" t="s">
        <v>11925</v>
      </c>
      <c r="D113" s="3" t="s">
        <v>12302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4356</v>
      </c>
      <c r="B114" s="3" t="s">
        <v>4454</v>
      </c>
      <c r="C114" s="3" t="s">
        <v>4455</v>
      </c>
      <c r="D114" s="3" t="s">
        <v>12279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4586</v>
      </c>
      <c r="B115" s="3" t="s">
        <v>4544</v>
      </c>
      <c r="C115" s="3" t="s">
        <v>4545</v>
      </c>
      <c r="D115" s="3" t="s">
        <v>12366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4633</v>
      </c>
      <c r="B116" s="3" t="s">
        <v>4413</v>
      </c>
      <c r="C116" s="3" t="s">
        <v>4414</v>
      </c>
      <c r="D116" s="3" t="s">
        <v>12240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4673</v>
      </c>
      <c r="B117" s="3" t="s">
        <v>4484</v>
      </c>
      <c r="C117" s="3" t="s">
        <v>4485</v>
      </c>
      <c r="D117" s="3" t="s">
        <v>12303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4688</v>
      </c>
      <c r="B118" s="3" t="s">
        <v>4525</v>
      </c>
      <c r="C118" s="3" t="s">
        <v>4526</v>
      </c>
      <c r="D118" s="3" t="s">
        <v>12339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4718</v>
      </c>
      <c r="B119" s="3" t="s">
        <v>4354</v>
      </c>
      <c r="C119" s="3" t="s">
        <v>4355</v>
      </c>
      <c r="D119" s="3" t="s">
        <v>12195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4734</v>
      </c>
      <c r="B120" s="3" t="s">
        <v>4468</v>
      </c>
      <c r="C120" s="3" t="s">
        <v>4469</v>
      </c>
      <c r="D120" s="3" t="s">
        <v>12288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4780</v>
      </c>
      <c r="B121" s="3" t="s">
        <v>4422</v>
      </c>
      <c r="C121" s="3" t="s">
        <v>4423</v>
      </c>
      <c r="D121" s="3" t="s">
        <v>12246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4815</v>
      </c>
      <c r="B122" s="3" t="s">
        <v>4304</v>
      </c>
      <c r="C122" s="3" t="s">
        <v>4305</v>
      </c>
      <c r="D122" s="3" t="s">
        <v>12149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4835</v>
      </c>
      <c r="B123" s="3" t="s">
        <v>2162</v>
      </c>
      <c r="C123" s="3" t="s">
        <v>2163</v>
      </c>
      <c r="D123" s="3" t="s">
        <v>12113</v>
      </c>
      <c r="E123" s="3" t="s">
        <v>2</v>
      </c>
      <c r="F123" s="3">
        <v>1.91</v>
      </c>
      <c r="G123" s="3">
        <v>358.28693530628755</v>
      </c>
      <c r="H123" s="3">
        <v>-2.29</v>
      </c>
      <c r="I123">
        <v>396.441230655119</v>
      </c>
      <c r="J123">
        <v>0</v>
      </c>
      <c r="K123" t="s">
        <v>5</v>
      </c>
    </row>
    <row r="124" spans="1:11" x14ac:dyDescent="0.3">
      <c r="A124" s="3">
        <v>4897</v>
      </c>
      <c r="B124" s="3" t="s">
        <v>172</v>
      </c>
      <c r="C124" s="3" t="s">
        <v>173</v>
      </c>
      <c r="D124" s="3" t="s">
        <v>12216</v>
      </c>
      <c r="E124" s="3" t="s">
        <v>2</v>
      </c>
      <c r="F124" s="3">
        <v>0</v>
      </c>
      <c r="G124" s="3" t="s">
        <v>5</v>
      </c>
      <c r="H124" s="3">
        <v>-1.34</v>
      </c>
      <c r="I124">
        <v>87.705054286800689</v>
      </c>
      <c r="J124">
        <v>-1.99</v>
      </c>
      <c r="K124">
        <v>70.711796235477266</v>
      </c>
    </row>
    <row r="125" spans="1:11" x14ac:dyDescent="0.3">
      <c r="A125" s="3">
        <v>4982</v>
      </c>
      <c r="B125" s="3" t="s">
        <v>620</v>
      </c>
      <c r="C125" s="3" t="s">
        <v>621</v>
      </c>
      <c r="D125" s="3" t="s">
        <v>12050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4998</v>
      </c>
      <c r="B126" s="3" t="s">
        <v>4219</v>
      </c>
      <c r="C126" s="3" t="s">
        <v>4220</v>
      </c>
      <c r="D126" s="3" t="s">
        <v>12085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5031</v>
      </c>
      <c r="B127" s="3" t="s">
        <v>1281</v>
      </c>
      <c r="C127" s="3" t="s">
        <v>1282</v>
      </c>
      <c r="D127" s="3" t="s">
        <v>12343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5036</v>
      </c>
      <c r="B128" s="3" t="s">
        <v>2137</v>
      </c>
      <c r="C128" s="3" t="s">
        <v>2138</v>
      </c>
      <c r="D128" s="3" t="s">
        <v>12345</v>
      </c>
      <c r="E128" s="3" t="s">
        <v>2</v>
      </c>
      <c r="F128" s="3">
        <v>0</v>
      </c>
      <c r="G128" s="3" t="s">
        <v>5</v>
      </c>
      <c r="H128" s="3">
        <v>-1.37</v>
      </c>
      <c r="I128">
        <v>157.87235964522034</v>
      </c>
      <c r="J128">
        <v>0</v>
      </c>
      <c r="K128" t="s">
        <v>5</v>
      </c>
    </row>
    <row r="129" spans="1:11" x14ac:dyDescent="0.3">
      <c r="A129" s="3">
        <v>5046</v>
      </c>
      <c r="B129" s="3" t="s">
        <v>2897</v>
      </c>
      <c r="C129" s="3" t="s">
        <v>2898</v>
      </c>
      <c r="D129" s="3" t="s">
        <v>12364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5106</v>
      </c>
      <c r="B130" s="3" t="s">
        <v>3596</v>
      </c>
      <c r="C130" s="3" t="s">
        <v>3597</v>
      </c>
      <c r="D130" s="3" t="s">
        <v>12058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5158</v>
      </c>
      <c r="B131" s="3" t="s">
        <v>4560</v>
      </c>
      <c r="C131" s="3" t="s">
        <v>4561</v>
      </c>
      <c r="D131" s="3" t="s">
        <v>12374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5174</v>
      </c>
      <c r="B132" s="3" t="s">
        <v>2754</v>
      </c>
      <c r="C132" s="3" t="s">
        <v>2755</v>
      </c>
      <c r="D132" s="3" t="s">
        <v>12340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5178</v>
      </c>
      <c r="B133" s="3" t="s">
        <v>837</v>
      </c>
      <c r="C133" s="3" t="s">
        <v>838</v>
      </c>
      <c r="D133" s="3" t="s">
        <v>12162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5217</v>
      </c>
      <c r="B134" s="3" t="s">
        <v>4128</v>
      </c>
      <c r="C134" s="3" t="s">
        <v>4129</v>
      </c>
      <c r="D134" s="3" t="s">
        <v>12013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5226</v>
      </c>
      <c r="B135" s="3" t="s">
        <v>4118</v>
      </c>
      <c r="C135" s="3" t="s">
        <v>4119</v>
      </c>
      <c r="D135" s="3" t="s">
        <v>12000</v>
      </c>
      <c r="E135" s="3" t="s">
        <v>2</v>
      </c>
      <c r="F135" s="3">
        <v>0</v>
      </c>
      <c r="G135" s="3" t="s">
        <v>5</v>
      </c>
      <c r="H135" s="3">
        <v>-1.1299999999999999</v>
      </c>
      <c r="I135">
        <v>70.665697224255524</v>
      </c>
      <c r="J135">
        <v>-2.4</v>
      </c>
      <c r="K135">
        <v>115.51129690959691</v>
      </c>
    </row>
    <row r="136" spans="1:11" x14ac:dyDescent="0.3">
      <c r="A136" s="3">
        <v>5304</v>
      </c>
      <c r="B136" s="3" t="s">
        <v>11608</v>
      </c>
      <c r="C136" s="3" t="s">
        <v>11609</v>
      </c>
      <c r="D136" s="3" t="s">
        <v>12069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5455</v>
      </c>
      <c r="B137" s="3" t="s">
        <v>11935</v>
      </c>
      <c r="C137" s="3" t="s">
        <v>11936</v>
      </c>
      <c r="D137" s="3" t="s">
        <v>12357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5471</v>
      </c>
      <c r="B138" s="3" t="s">
        <v>4642</v>
      </c>
      <c r="C138" s="3" t="s">
        <v>4643</v>
      </c>
      <c r="D138" s="3" t="s">
        <v>12445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5478</v>
      </c>
      <c r="B139" s="3" t="s">
        <v>4588</v>
      </c>
      <c r="C139" s="3" t="s">
        <v>4589</v>
      </c>
      <c r="D139" s="3" t="s">
        <v>12396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5552</v>
      </c>
      <c r="B140" s="3" t="s">
        <v>382</v>
      </c>
      <c r="C140" s="3" t="s">
        <v>383</v>
      </c>
      <c r="D140" s="3" t="s">
        <v>12348</v>
      </c>
      <c r="E140" s="3" t="s">
        <v>2</v>
      </c>
      <c r="F140" s="3">
        <v>4.3</v>
      </c>
      <c r="G140" s="3">
        <v>957.31453482437712</v>
      </c>
      <c r="H140" s="3">
        <v>-1.22</v>
      </c>
      <c r="I140">
        <v>145.89873929497594</v>
      </c>
      <c r="J140">
        <v>-1.26</v>
      </c>
      <c r="K140">
        <v>49.331610528789447</v>
      </c>
    </row>
    <row r="141" spans="1:11" x14ac:dyDescent="0.3">
      <c r="A141" s="3">
        <v>5789</v>
      </c>
      <c r="B141" s="3" t="s">
        <v>3600</v>
      </c>
      <c r="C141" s="3" t="s">
        <v>3601</v>
      </c>
      <c r="D141" s="3" t="s">
        <v>12418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5803</v>
      </c>
      <c r="B142" s="3" t="s">
        <v>4276</v>
      </c>
      <c r="C142" s="3" t="s">
        <v>4277</v>
      </c>
      <c r="D142" s="3" t="s">
        <v>12128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5979</v>
      </c>
      <c r="B143" s="3" t="s">
        <v>11947</v>
      </c>
      <c r="C143" s="3" t="s">
        <v>11948</v>
      </c>
      <c r="D143" s="3" t="s">
        <v>12413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5992</v>
      </c>
      <c r="B144" s="3" t="s">
        <v>4584</v>
      </c>
      <c r="C144" s="3" t="s">
        <v>4585</v>
      </c>
      <c r="D144" s="3" t="s">
        <v>12392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6241</v>
      </c>
      <c r="B145" s="3" t="s">
        <v>3654</v>
      </c>
      <c r="C145" s="3" t="s">
        <v>3655</v>
      </c>
      <c r="D145" s="3" t="s">
        <v>12189</v>
      </c>
      <c r="E145" s="3" t="s">
        <v>2</v>
      </c>
      <c r="F145" s="3">
        <v>0</v>
      </c>
      <c r="G145" s="3" t="s">
        <v>5</v>
      </c>
      <c r="H145" s="3">
        <v>-2.14</v>
      </c>
      <c r="I145">
        <v>191.03084308963224</v>
      </c>
      <c r="J145">
        <v>0</v>
      </c>
      <c r="K145" t="s">
        <v>5</v>
      </c>
    </row>
    <row r="146" spans="1:11" x14ac:dyDescent="0.3">
      <c r="A146" s="3">
        <v>6361</v>
      </c>
      <c r="B146" s="3" t="s">
        <v>11828</v>
      </c>
      <c r="C146" s="3" t="s">
        <v>11829</v>
      </c>
      <c r="D146" s="3" t="s">
        <v>12005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6387</v>
      </c>
      <c r="B147" s="3" t="s">
        <v>11599</v>
      </c>
      <c r="C147" s="3" t="s">
        <v>11600</v>
      </c>
      <c r="D147" s="3" t="s">
        <v>12031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6470</v>
      </c>
      <c r="B148" s="3" t="s">
        <v>4140</v>
      </c>
      <c r="C148" s="3" t="s">
        <v>4141</v>
      </c>
      <c r="D148" s="3" t="s">
        <v>12021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6509</v>
      </c>
      <c r="B149" s="3" t="s">
        <v>4598</v>
      </c>
      <c r="C149" s="3" t="s">
        <v>4599</v>
      </c>
      <c r="D149" s="3" t="s">
        <v>12406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6517</v>
      </c>
      <c r="B150" s="3" t="s">
        <v>4586</v>
      </c>
      <c r="C150" s="3" t="s">
        <v>4587</v>
      </c>
      <c r="D150" s="3" t="s">
        <v>12393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6533</v>
      </c>
      <c r="B151" s="3" t="s">
        <v>564</v>
      </c>
      <c r="C151" s="3" t="s">
        <v>565</v>
      </c>
      <c r="D151" s="3" t="s">
        <v>12446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6564</v>
      </c>
      <c r="B152" s="3" t="s">
        <v>4516</v>
      </c>
      <c r="C152" s="3" t="s">
        <v>4517</v>
      </c>
      <c r="D152" s="3" t="s">
        <v>12333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6693</v>
      </c>
      <c r="B153" s="3" t="s">
        <v>11932</v>
      </c>
      <c r="C153" s="3" t="s">
        <v>11933</v>
      </c>
      <c r="D153" s="3" t="s">
        <v>12349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6696</v>
      </c>
      <c r="B154" s="3" t="s">
        <v>118</v>
      </c>
      <c r="C154" s="3" t="s">
        <v>119</v>
      </c>
      <c r="D154" s="3" t="s">
        <v>12350</v>
      </c>
      <c r="E154" s="3" t="s">
        <v>2</v>
      </c>
      <c r="F154" s="3">
        <v>4.1399999999999997</v>
      </c>
      <c r="G154" s="3">
        <v>593.95003571101756</v>
      </c>
      <c r="H154" s="3">
        <v>4.45</v>
      </c>
      <c r="I154">
        <v>498.69979588388816</v>
      </c>
      <c r="J154">
        <v>-2.4500000000000002</v>
      </c>
      <c r="K154">
        <v>87.578651431722591</v>
      </c>
    </row>
    <row r="155" spans="1:11" x14ac:dyDescent="0.3">
      <c r="A155" s="3">
        <v>6710</v>
      </c>
      <c r="B155" s="3" t="s">
        <v>4356</v>
      </c>
      <c r="C155" s="3" t="s">
        <v>4357</v>
      </c>
      <c r="D155" s="3" t="s">
        <v>12197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6717</v>
      </c>
      <c r="B156" s="3" t="s">
        <v>4352</v>
      </c>
      <c r="C156" s="3" t="s">
        <v>4353</v>
      </c>
      <c r="D156" s="3" t="s">
        <v>12194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6720</v>
      </c>
      <c r="B157" s="3" t="s">
        <v>4368</v>
      </c>
      <c r="C157" s="3" t="s">
        <v>4369</v>
      </c>
      <c r="D157" s="3" t="s">
        <v>12209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6775</v>
      </c>
      <c r="B158" s="3" t="s">
        <v>260</v>
      </c>
      <c r="C158" s="3" t="s">
        <v>261</v>
      </c>
      <c r="D158" s="3" t="s">
        <v>11983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6779</v>
      </c>
      <c r="B159" s="3" t="s">
        <v>11830</v>
      </c>
      <c r="C159" s="3" t="s">
        <v>11831</v>
      </c>
      <c r="D159" s="3" t="s">
        <v>12011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6783</v>
      </c>
      <c r="B160" s="3" t="s">
        <v>3365</v>
      </c>
      <c r="C160" s="3" t="s">
        <v>3366</v>
      </c>
      <c r="D160" s="3" t="s">
        <v>12001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6850</v>
      </c>
      <c r="B161" s="3" t="s">
        <v>4346</v>
      </c>
      <c r="C161" s="3" t="s">
        <v>4347</v>
      </c>
      <c r="D161" s="3" t="s">
        <v>12192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6888</v>
      </c>
      <c r="B162" s="3" t="s">
        <v>4136</v>
      </c>
      <c r="C162" s="3" t="s">
        <v>4137</v>
      </c>
      <c r="D162" s="3" t="s">
        <v>12019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6999</v>
      </c>
      <c r="B163" s="3" t="s">
        <v>4213</v>
      </c>
      <c r="C163" s="3" t="s">
        <v>4214</v>
      </c>
      <c r="D163" s="3" t="s">
        <v>12082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7015</v>
      </c>
      <c r="B164" s="3" t="s">
        <v>1039</v>
      </c>
      <c r="C164" s="3" t="s">
        <v>1040</v>
      </c>
      <c r="D164" s="3" t="s">
        <v>12438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7018</v>
      </c>
      <c r="B165" s="3" t="s">
        <v>4594</v>
      </c>
      <c r="C165" s="3" t="s">
        <v>4595</v>
      </c>
      <c r="D165" s="3" t="s">
        <v>12402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7037</v>
      </c>
      <c r="B166" s="3" t="s">
        <v>4600</v>
      </c>
      <c r="C166" s="3" t="s">
        <v>4601</v>
      </c>
      <c r="D166" s="3" t="s">
        <v>12407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7086</v>
      </c>
      <c r="B167" s="3" t="s">
        <v>4478</v>
      </c>
      <c r="C167" s="3" t="s">
        <v>4479</v>
      </c>
      <c r="D167" s="3" t="s">
        <v>12299</v>
      </c>
      <c r="E167" s="3" t="s">
        <v>2</v>
      </c>
      <c r="F167" s="3">
        <v>0</v>
      </c>
      <c r="G167" s="3" t="s">
        <v>5</v>
      </c>
      <c r="H167" s="3">
        <v>0</v>
      </c>
      <c r="I167" t="s">
        <v>5</v>
      </c>
      <c r="J167">
        <v>-2.1800000000000002</v>
      </c>
      <c r="K167">
        <v>99.586258637792227</v>
      </c>
    </row>
    <row r="168" spans="1:11" x14ac:dyDescent="0.3">
      <c r="A168" s="3">
        <v>7099</v>
      </c>
      <c r="B168" s="3" t="s">
        <v>11926</v>
      </c>
      <c r="C168" s="3" t="s">
        <v>11927</v>
      </c>
      <c r="D168" s="3" t="s">
        <v>12308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7102</v>
      </c>
      <c r="B169" s="3" t="s">
        <v>188</v>
      </c>
      <c r="C169" s="3" t="s">
        <v>189</v>
      </c>
      <c r="D169" s="3" t="s">
        <v>12361</v>
      </c>
      <c r="E169" s="3" t="s">
        <v>2</v>
      </c>
      <c r="F169" s="3">
        <v>1.89</v>
      </c>
      <c r="G169" s="3">
        <v>504.27854322706457</v>
      </c>
      <c r="H169" s="3">
        <v>0</v>
      </c>
      <c r="I169" t="s">
        <v>5</v>
      </c>
      <c r="J169">
        <v>0</v>
      </c>
      <c r="K169" t="s">
        <v>5</v>
      </c>
    </row>
    <row r="170" spans="1:11" x14ac:dyDescent="0.3">
      <c r="A170" s="3">
        <v>7161</v>
      </c>
      <c r="B170" s="3" t="s">
        <v>4382</v>
      </c>
      <c r="C170" s="3" t="s">
        <v>4383</v>
      </c>
      <c r="D170" s="3" t="s">
        <v>12221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7164</v>
      </c>
      <c r="B171" s="3" t="s">
        <v>3465</v>
      </c>
      <c r="C171" s="3" t="s">
        <v>3466</v>
      </c>
      <c r="D171" s="3" t="s">
        <v>12219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7221</v>
      </c>
      <c r="B172" s="3" t="s">
        <v>11837</v>
      </c>
      <c r="C172" s="3" t="s">
        <v>11838</v>
      </c>
      <c r="D172" s="3" t="s">
        <v>12035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7296</v>
      </c>
      <c r="B173" s="3" t="s">
        <v>4233</v>
      </c>
      <c r="C173" s="3" t="s">
        <v>4234</v>
      </c>
      <c r="D173" s="3" t="s">
        <v>12099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7299</v>
      </c>
      <c r="B174" s="3" t="s">
        <v>11860</v>
      </c>
      <c r="C174" s="3" t="s">
        <v>11861</v>
      </c>
      <c r="D174" s="3" t="s">
        <v>12098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7300</v>
      </c>
      <c r="B175" s="3" t="s">
        <v>5</v>
      </c>
      <c r="C175" s="3" t="s">
        <v>11974</v>
      </c>
      <c r="D175" s="3" t="s">
        <v>11975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7321</v>
      </c>
      <c r="B176" s="3" t="s">
        <v>4157</v>
      </c>
      <c r="C176" s="3" t="s">
        <v>4158</v>
      </c>
      <c r="D176" s="3" t="s">
        <v>12029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7334</v>
      </c>
      <c r="B177" s="3" t="s">
        <v>4142</v>
      </c>
      <c r="C177" s="3" t="s">
        <v>4143</v>
      </c>
      <c r="D177" s="3" t="s">
        <v>12022</v>
      </c>
      <c r="E177" s="3" t="s">
        <v>2</v>
      </c>
      <c r="F177" s="3">
        <v>0</v>
      </c>
      <c r="G177" s="3" t="s">
        <v>5</v>
      </c>
      <c r="H177" s="3">
        <v>-1.28</v>
      </c>
      <c r="I177">
        <v>152.29992906613637</v>
      </c>
      <c r="J177">
        <v>0</v>
      </c>
      <c r="K177" t="s">
        <v>5</v>
      </c>
    </row>
    <row r="178" spans="1:11" x14ac:dyDescent="0.3">
      <c r="A178" s="3">
        <v>7345</v>
      </c>
      <c r="B178" s="3" t="s">
        <v>3027</v>
      </c>
      <c r="C178" s="3" t="s">
        <v>3028</v>
      </c>
      <c r="D178" s="3" t="s">
        <v>12007</v>
      </c>
      <c r="E178" s="3" t="s">
        <v>2</v>
      </c>
      <c r="F178" s="3">
        <v>0</v>
      </c>
      <c r="G178" s="3" t="s">
        <v>5</v>
      </c>
      <c r="H178" s="3">
        <v>-4.6900000000000004</v>
      </c>
      <c r="I178">
        <v>0</v>
      </c>
      <c r="J178">
        <v>0</v>
      </c>
      <c r="K178" t="s">
        <v>5</v>
      </c>
    </row>
    <row r="179" spans="1:11" x14ac:dyDescent="0.3">
      <c r="A179" s="3">
        <v>7358</v>
      </c>
      <c r="B179" s="3" t="s">
        <v>2943</v>
      </c>
      <c r="C179" s="3" t="s">
        <v>2944</v>
      </c>
      <c r="D179" s="3" t="s">
        <v>11992</v>
      </c>
      <c r="E179" s="3" t="s">
        <v>2</v>
      </c>
      <c r="F179" s="3">
        <v>0</v>
      </c>
      <c r="G179" s="3" t="s">
        <v>5</v>
      </c>
      <c r="H179" s="3">
        <v>-2.23</v>
      </c>
      <c r="I179">
        <v>221.25905167551636</v>
      </c>
      <c r="J179">
        <v>-2.06</v>
      </c>
      <c r="K179">
        <v>81.213802621223678</v>
      </c>
    </row>
    <row r="180" spans="1:11" x14ac:dyDescent="0.3">
      <c r="A180" s="3">
        <v>7429</v>
      </c>
      <c r="B180" s="3" t="s">
        <v>4564</v>
      </c>
      <c r="C180" s="3" t="s">
        <v>4565</v>
      </c>
      <c r="D180" s="3" t="s">
        <v>12378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7441</v>
      </c>
      <c r="B181" s="3" t="s">
        <v>11843</v>
      </c>
      <c r="C181" s="3" t="s">
        <v>11844</v>
      </c>
      <c r="D181" s="3" t="s">
        <v>12048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7448</v>
      </c>
      <c r="B182" s="3" t="s">
        <v>2545</v>
      </c>
      <c r="C182" s="3" t="s">
        <v>2546</v>
      </c>
      <c r="D182" s="3" t="s">
        <v>12042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7468</v>
      </c>
      <c r="B183" s="3" t="s">
        <v>4207</v>
      </c>
      <c r="C183" s="3" t="s">
        <v>4208</v>
      </c>
      <c r="D183" s="3" t="s">
        <v>12079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7481</v>
      </c>
      <c r="B184" s="3" t="s">
        <v>11826</v>
      </c>
      <c r="C184" s="3" t="s">
        <v>11827</v>
      </c>
      <c r="D184" s="3" t="s">
        <v>12003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7536</v>
      </c>
      <c r="B185" s="3" t="s">
        <v>4496</v>
      </c>
      <c r="C185" s="3" t="s">
        <v>4497</v>
      </c>
      <c r="D185" s="3" t="s">
        <v>12320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7694</v>
      </c>
      <c r="B186" s="3" t="s">
        <v>4262</v>
      </c>
      <c r="C186" s="3" t="s">
        <v>4263</v>
      </c>
      <c r="D186" s="3" t="s">
        <v>12118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7702</v>
      </c>
      <c r="B187" s="3" t="s">
        <v>4578</v>
      </c>
      <c r="C187" s="3" t="s">
        <v>4579</v>
      </c>
      <c r="D187" s="3" t="s">
        <v>12386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7804</v>
      </c>
      <c r="B188" s="3" t="s">
        <v>544</v>
      </c>
      <c r="C188" s="3" t="s">
        <v>545</v>
      </c>
      <c r="D188" s="3" t="s">
        <v>12330</v>
      </c>
      <c r="E188" s="3" t="s">
        <v>2</v>
      </c>
      <c r="F188" s="3">
        <v>1.21</v>
      </c>
      <c r="G188" s="3">
        <v>121.42216654442927</v>
      </c>
      <c r="H188" s="3">
        <v>0</v>
      </c>
      <c r="I188" t="s">
        <v>5</v>
      </c>
      <c r="J188">
        <v>0</v>
      </c>
      <c r="K188" t="s">
        <v>5</v>
      </c>
    </row>
    <row r="189" spans="1:11" x14ac:dyDescent="0.3">
      <c r="A189" s="3">
        <v>8128</v>
      </c>
      <c r="B189" s="3" t="s">
        <v>4106</v>
      </c>
      <c r="C189" s="3" t="s">
        <v>4107</v>
      </c>
      <c r="D189" s="3" t="s">
        <v>11989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8228</v>
      </c>
      <c r="B190" s="3" t="s">
        <v>4163</v>
      </c>
      <c r="C190" s="3" t="s">
        <v>4164</v>
      </c>
      <c r="D190" s="3" t="s">
        <v>12034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8313</v>
      </c>
      <c r="B191" s="3" t="s">
        <v>4126</v>
      </c>
      <c r="C191" s="3" t="s">
        <v>4127</v>
      </c>
      <c r="D191" s="3" t="s">
        <v>12010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8318</v>
      </c>
      <c r="B192" s="3" t="s">
        <v>3628</v>
      </c>
      <c r="C192" s="3" t="s">
        <v>3629</v>
      </c>
      <c r="D192" s="3" t="s">
        <v>11985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8324</v>
      </c>
      <c r="B193" s="3" t="s">
        <v>4112</v>
      </c>
      <c r="C193" s="3" t="s">
        <v>4113</v>
      </c>
      <c r="D193" s="3" t="s">
        <v>11993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8499</v>
      </c>
      <c r="B194" s="3" t="s">
        <v>4252</v>
      </c>
      <c r="C194" s="3" t="s">
        <v>4253</v>
      </c>
      <c r="D194" s="3" t="s">
        <v>12109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8522</v>
      </c>
      <c r="B195" s="3" t="s">
        <v>362</v>
      </c>
      <c r="C195" s="3" t="s">
        <v>363</v>
      </c>
      <c r="D195" s="3" t="s">
        <v>12070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  <row r="196" spans="1:11" x14ac:dyDescent="0.3">
      <c r="A196" s="3">
        <v>8529</v>
      </c>
      <c r="B196" s="3" t="s">
        <v>4518</v>
      </c>
      <c r="C196" s="3" t="s">
        <v>4519</v>
      </c>
      <c r="D196" s="3" t="s">
        <v>12334</v>
      </c>
      <c r="E196" s="3" t="s">
        <v>11205</v>
      </c>
      <c r="F196" s="3" t="s">
        <v>11205</v>
      </c>
      <c r="G196" s="3" t="s">
        <v>11205</v>
      </c>
      <c r="H196" s="3" t="s">
        <v>11205</v>
      </c>
      <c r="I196" t="s">
        <v>11205</v>
      </c>
      <c r="J196" t="s">
        <v>11205</v>
      </c>
      <c r="K196" t="s">
        <v>11205</v>
      </c>
    </row>
    <row r="197" spans="1:11" x14ac:dyDescent="0.3">
      <c r="A197" s="3">
        <v>8536</v>
      </c>
      <c r="B197" s="3" t="s">
        <v>2021</v>
      </c>
      <c r="C197" s="3" t="s">
        <v>2022</v>
      </c>
      <c r="D197" s="3" t="s">
        <v>12352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 s="3">
        <v>8537</v>
      </c>
      <c r="B198" s="3" t="s">
        <v>4532</v>
      </c>
      <c r="C198" s="3" t="s">
        <v>4533</v>
      </c>
      <c r="D198" s="3" t="s">
        <v>12353</v>
      </c>
      <c r="E198" s="3" t="s">
        <v>11205</v>
      </c>
      <c r="F198" s="3" t="s">
        <v>11205</v>
      </c>
      <c r="G198" s="3" t="s">
        <v>11205</v>
      </c>
      <c r="H198" s="3" t="s">
        <v>11205</v>
      </c>
      <c r="I198" t="s">
        <v>11205</v>
      </c>
      <c r="J198" t="s">
        <v>11205</v>
      </c>
      <c r="K198" t="s">
        <v>11205</v>
      </c>
    </row>
    <row r="199" spans="1:11" x14ac:dyDescent="0.3">
      <c r="A199" s="3">
        <v>8544</v>
      </c>
      <c r="B199" s="3" t="s">
        <v>4527</v>
      </c>
      <c r="C199" s="3" t="s">
        <v>4528</v>
      </c>
      <c r="D199" s="3" t="s">
        <v>12341</v>
      </c>
      <c r="E199" s="3" t="s">
        <v>11205</v>
      </c>
      <c r="F199" s="3" t="s">
        <v>11205</v>
      </c>
      <c r="G199" s="3" t="s">
        <v>11205</v>
      </c>
      <c r="H199" s="3" t="s">
        <v>11205</v>
      </c>
      <c r="I199" t="s">
        <v>11205</v>
      </c>
      <c r="J199" t="s">
        <v>11205</v>
      </c>
      <c r="K199" t="s">
        <v>11205</v>
      </c>
    </row>
    <row r="200" spans="1:11" x14ac:dyDescent="0.3">
      <c r="A200" s="3">
        <v>8614</v>
      </c>
      <c r="B200" s="3" t="s">
        <v>2985</v>
      </c>
      <c r="C200" s="3" t="s">
        <v>2986</v>
      </c>
      <c r="D200" s="3" t="s">
        <v>12062</v>
      </c>
      <c r="E200" s="3" t="s">
        <v>11205</v>
      </c>
      <c r="F200" s="3" t="s">
        <v>11205</v>
      </c>
      <c r="G200" s="3" t="s">
        <v>11205</v>
      </c>
      <c r="H200" s="3" t="s">
        <v>11205</v>
      </c>
      <c r="I200" t="s">
        <v>11205</v>
      </c>
      <c r="J200" t="s">
        <v>11205</v>
      </c>
      <c r="K200" t="s">
        <v>11205</v>
      </c>
    </row>
    <row r="201" spans="1:11" x14ac:dyDescent="0.3">
      <c r="A201" s="3">
        <v>8644</v>
      </c>
      <c r="B201" s="3" t="s">
        <v>562</v>
      </c>
      <c r="C201" s="3" t="s">
        <v>563</v>
      </c>
      <c r="D201" s="3" t="s">
        <v>12045</v>
      </c>
      <c r="E201" s="3" t="s">
        <v>2</v>
      </c>
      <c r="F201" s="3">
        <v>1.1299999999999999</v>
      </c>
      <c r="G201" s="3">
        <v>27.483707325036104</v>
      </c>
      <c r="H201" s="3">
        <v>0</v>
      </c>
      <c r="I201" t="s">
        <v>5</v>
      </c>
      <c r="J201">
        <v>-4.47</v>
      </c>
      <c r="K201">
        <v>110.76826566117433</v>
      </c>
    </row>
    <row r="202" spans="1:11" x14ac:dyDescent="0.3">
      <c r="A202" s="3">
        <v>8739</v>
      </c>
      <c r="B202" s="3" t="s">
        <v>4108</v>
      </c>
      <c r="C202" s="3" t="s">
        <v>4109</v>
      </c>
      <c r="D202" s="3" t="s">
        <v>11990</v>
      </c>
      <c r="E202" s="3" t="s">
        <v>11205</v>
      </c>
      <c r="F202" s="3" t="s">
        <v>11205</v>
      </c>
      <c r="G202" s="3" t="s">
        <v>11205</v>
      </c>
      <c r="H202" s="3" t="s">
        <v>11205</v>
      </c>
      <c r="I202" t="s">
        <v>11205</v>
      </c>
      <c r="J202" t="s">
        <v>11205</v>
      </c>
      <c r="K202" t="s">
        <v>11205</v>
      </c>
    </row>
    <row r="203" spans="1:11" x14ac:dyDescent="0.3">
      <c r="A203" s="3">
        <v>8809</v>
      </c>
      <c r="B203" s="3" t="s">
        <v>4227</v>
      </c>
      <c r="C203" s="3" t="s">
        <v>4228</v>
      </c>
      <c r="D203" s="3" t="s">
        <v>12092</v>
      </c>
      <c r="E203" s="3" t="s">
        <v>11205</v>
      </c>
      <c r="F203" s="3" t="s">
        <v>11205</v>
      </c>
      <c r="G203" s="3" t="s">
        <v>11205</v>
      </c>
      <c r="H203" s="3" t="s">
        <v>11205</v>
      </c>
      <c r="I203" t="s">
        <v>11205</v>
      </c>
      <c r="J203" t="s">
        <v>11205</v>
      </c>
      <c r="K203" t="s">
        <v>11205</v>
      </c>
    </row>
    <row r="204" spans="1:11" x14ac:dyDescent="0.3">
      <c r="A204" s="3">
        <v>8856</v>
      </c>
      <c r="B204" s="3" t="s">
        <v>4145</v>
      </c>
      <c r="C204" s="3" t="s">
        <v>4146</v>
      </c>
      <c r="D204" s="3" t="s">
        <v>22127</v>
      </c>
      <c r="E204" s="3" t="s">
        <v>11205</v>
      </c>
      <c r="F204" s="3" t="s">
        <v>11205</v>
      </c>
      <c r="G204" s="3" t="s">
        <v>11205</v>
      </c>
      <c r="H204" s="3" t="s">
        <v>11205</v>
      </c>
      <c r="I204" t="s">
        <v>11205</v>
      </c>
      <c r="J204" t="s">
        <v>11205</v>
      </c>
      <c r="K204" t="s">
        <v>11205</v>
      </c>
    </row>
    <row r="205" spans="1:11" x14ac:dyDescent="0.3">
      <c r="A205" s="3">
        <v>8878</v>
      </c>
      <c r="B205" s="3" t="s">
        <v>4116</v>
      </c>
      <c r="C205" s="3" t="s">
        <v>4117</v>
      </c>
      <c r="D205" s="3" t="s">
        <v>11997</v>
      </c>
      <c r="E205" s="3" t="s">
        <v>2</v>
      </c>
      <c r="F205" s="3">
        <v>0</v>
      </c>
      <c r="G205" s="3" t="s">
        <v>5</v>
      </c>
      <c r="H205" s="3">
        <v>-1.24</v>
      </c>
      <c r="I205">
        <v>123.28887951768934</v>
      </c>
      <c r="J205">
        <v>-1.37</v>
      </c>
      <c r="K205">
        <v>69.420075846003797</v>
      </c>
    </row>
    <row r="206" spans="1:11" x14ac:dyDescent="0.3">
      <c r="A206" s="3">
        <v>8894</v>
      </c>
      <c r="B206" s="3" t="s">
        <v>4632</v>
      </c>
      <c r="C206" s="3" t="s">
        <v>4633</v>
      </c>
      <c r="D206" s="3" t="s">
        <v>12434</v>
      </c>
      <c r="E206" s="3" t="s">
        <v>11205</v>
      </c>
      <c r="F206" s="3" t="s">
        <v>11205</v>
      </c>
      <c r="G206" s="3" t="s">
        <v>11205</v>
      </c>
      <c r="H206" s="3" t="s">
        <v>11205</v>
      </c>
      <c r="I206" t="s">
        <v>11205</v>
      </c>
      <c r="J206" t="s">
        <v>11205</v>
      </c>
      <c r="K206" t="s">
        <v>11205</v>
      </c>
    </row>
    <row r="207" spans="1:11" x14ac:dyDescent="0.3">
      <c r="A207" s="3">
        <v>8988</v>
      </c>
      <c r="B207" s="3" t="s">
        <v>11892</v>
      </c>
      <c r="C207" s="3" t="s">
        <v>11893</v>
      </c>
      <c r="D207" s="3" t="s">
        <v>12185</v>
      </c>
      <c r="E207" s="3" t="s">
        <v>11205</v>
      </c>
      <c r="F207" s="3" t="s">
        <v>11205</v>
      </c>
      <c r="G207" s="3" t="s">
        <v>11205</v>
      </c>
      <c r="H207" s="3" t="s">
        <v>11205</v>
      </c>
      <c r="I207" t="s">
        <v>11205</v>
      </c>
      <c r="J207" t="s">
        <v>11205</v>
      </c>
      <c r="K207" t="s">
        <v>11205</v>
      </c>
    </row>
    <row r="208" spans="1:11" x14ac:dyDescent="0.3">
      <c r="A208" s="3">
        <v>9098</v>
      </c>
      <c r="B208" s="3" t="s">
        <v>4470</v>
      </c>
      <c r="C208" s="3" t="s">
        <v>4471</v>
      </c>
      <c r="D208" s="3" t="s">
        <v>12289</v>
      </c>
      <c r="E208" s="3" t="s">
        <v>11205</v>
      </c>
      <c r="F208" s="3" t="s">
        <v>11205</v>
      </c>
      <c r="G208" s="3" t="s">
        <v>11205</v>
      </c>
      <c r="H208" s="3" t="s">
        <v>11205</v>
      </c>
      <c r="I208" t="s">
        <v>11205</v>
      </c>
      <c r="J208" t="s">
        <v>11205</v>
      </c>
      <c r="K208" t="s">
        <v>11205</v>
      </c>
    </row>
    <row r="209" spans="1:11" x14ac:dyDescent="0.3">
      <c r="A209" s="3">
        <v>9185</v>
      </c>
      <c r="B209" s="3" t="s">
        <v>4434</v>
      </c>
      <c r="C209" s="3" t="s">
        <v>4435</v>
      </c>
      <c r="D209" s="3" t="s">
        <v>12257</v>
      </c>
      <c r="E209" s="3" t="s">
        <v>11205</v>
      </c>
      <c r="F209" s="3" t="s">
        <v>11205</v>
      </c>
      <c r="G209" s="3" t="s">
        <v>11205</v>
      </c>
      <c r="H209" s="3" t="s">
        <v>11205</v>
      </c>
      <c r="I209" t="s">
        <v>11205</v>
      </c>
      <c r="J209" t="s">
        <v>11205</v>
      </c>
      <c r="K209" t="s">
        <v>11205</v>
      </c>
    </row>
    <row r="210" spans="1:11" x14ac:dyDescent="0.3">
      <c r="A210" s="3">
        <v>9245</v>
      </c>
      <c r="B210" s="3" t="s">
        <v>4237</v>
      </c>
      <c r="C210" s="3" t="s">
        <v>4238</v>
      </c>
      <c r="D210" s="3" t="s">
        <v>12101</v>
      </c>
      <c r="E210" s="3" t="s">
        <v>2</v>
      </c>
      <c r="F210" s="3">
        <v>-1.59</v>
      </c>
      <c r="G210" s="3">
        <v>192.73271428276965</v>
      </c>
      <c r="H210" s="3">
        <v>0</v>
      </c>
      <c r="I210" t="s">
        <v>5</v>
      </c>
      <c r="J210">
        <v>-1.63</v>
      </c>
      <c r="K210">
        <v>60.536411119429594</v>
      </c>
    </row>
    <row r="211" spans="1:11" x14ac:dyDescent="0.3">
      <c r="A211" s="3">
        <v>9253</v>
      </c>
      <c r="B211" s="3" t="s">
        <v>4250</v>
      </c>
      <c r="C211" s="3" t="s">
        <v>4251</v>
      </c>
      <c r="D211" s="3" t="s">
        <v>12108</v>
      </c>
      <c r="E211" s="3" t="s">
        <v>11205</v>
      </c>
      <c r="F211" s="3" t="s">
        <v>11205</v>
      </c>
      <c r="G211" s="3" t="s">
        <v>11205</v>
      </c>
      <c r="H211" s="3" t="s">
        <v>11205</v>
      </c>
      <c r="I211" t="s">
        <v>11205</v>
      </c>
      <c r="J211" t="s">
        <v>11205</v>
      </c>
      <c r="K211" t="s">
        <v>11205</v>
      </c>
    </row>
    <row r="212" spans="1:11" x14ac:dyDescent="0.3">
      <c r="A212" s="3">
        <v>9340</v>
      </c>
      <c r="B212" s="3" t="s">
        <v>4235</v>
      </c>
      <c r="C212" s="3" t="s">
        <v>4236</v>
      </c>
      <c r="D212" s="3" t="s">
        <v>12100</v>
      </c>
      <c r="E212" s="3" t="s">
        <v>2</v>
      </c>
      <c r="F212" s="3">
        <v>1.01</v>
      </c>
      <c r="G212" s="3">
        <v>175.41826820796538</v>
      </c>
      <c r="H212" s="3">
        <v>0</v>
      </c>
      <c r="I212" t="s">
        <v>5</v>
      </c>
      <c r="J212">
        <v>0</v>
      </c>
      <c r="K212" t="s">
        <v>5</v>
      </c>
    </row>
    <row r="213" spans="1:11" x14ac:dyDescent="0.3">
      <c r="A213" s="3">
        <v>9398</v>
      </c>
      <c r="B213" s="3" t="s">
        <v>4328</v>
      </c>
      <c r="C213" s="3" t="s">
        <v>4329</v>
      </c>
      <c r="D213" s="3" t="s">
        <v>12171</v>
      </c>
      <c r="E213" s="3" t="s">
        <v>11205</v>
      </c>
      <c r="F213" s="3" t="s">
        <v>11205</v>
      </c>
      <c r="G213" s="3" t="s">
        <v>11205</v>
      </c>
      <c r="H213" s="3" t="s">
        <v>11205</v>
      </c>
      <c r="I213" t="s">
        <v>11205</v>
      </c>
      <c r="J213" t="s">
        <v>11205</v>
      </c>
      <c r="K213" t="s">
        <v>11205</v>
      </c>
    </row>
    <row r="214" spans="1:11" x14ac:dyDescent="0.3">
      <c r="A214" s="3">
        <v>9515</v>
      </c>
      <c r="B214" s="3" t="s">
        <v>4370</v>
      </c>
      <c r="C214" s="3" t="s">
        <v>4371</v>
      </c>
      <c r="D214" s="3" t="s">
        <v>12210</v>
      </c>
      <c r="E214" s="3" t="s">
        <v>11205</v>
      </c>
      <c r="F214" s="3" t="s">
        <v>11205</v>
      </c>
      <c r="G214" s="3" t="s">
        <v>11205</v>
      </c>
      <c r="H214" s="3" t="s">
        <v>11205</v>
      </c>
      <c r="I214" t="s">
        <v>11205</v>
      </c>
      <c r="J214" t="s">
        <v>11205</v>
      </c>
      <c r="K214" t="s">
        <v>11205</v>
      </c>
    </row>
    <row r="215" spans="1:11" x14ac:dyDescent="0.3">
      <c r="A215" s="3">
        <v>9674</v>
      </c>
      <c r="B215" s="3" t="s">
        <v>2106</v>
      </c>
      <c r="C215" s="3" t="s">
        <v>2107</v>
      </c>
      <c r="D215" s="3" t="s">
        <v>2107</v>
      </c>
      <c r="E215" s="3" t="s">
        <v>2</v>
      </c>
      <c r="F215" s="3">
        <v>0</v>
      </c>
      <c r="G215" s="3" t="s">
        <v>5</v>
      </c>
      <c r="H215" s="3">
        <v>1.04</v>
      </c>
      <c r="I215">
        <v>228.71616719802122</v>
      </c>
      <c r="J215">
        <v>0</v>
      </c>
      <c r="K215" t="s">
        <v>5</v>
      </c>
    </row>
    <row r="216" spans="1:11" x14ac:dyDescent="0.3">
      <c r="A216" s="3">
        <v>9734</v>
      </c>
      <c r="B216" s="3" t="s">
        <v>3164</v>
      </c>
      <c r="C216" s="3" t="s">
        <v>3165</v>
      </c>
      <c r="D216" s="3" t="s">
        <v>12304</v>
      </c>
      <c r="E216" s="3" t="s">
        <v>2</v>
      </c>
      <c r="F216" s="3">
        <v>0</v>
      </c>
      <c r="G216" s="3" t="s">
        <v>5</v>
      </c>
      <c r="H216" s="3">
        <v>2.33</v>
      </c>
      <c r="I216">
        <v>453.1732224685046</v>
      </c>
      <c r="J216">
        <v>0</v>
      </c>
      <c r="K216" t="s">
        <v>5</v>
      </c>
    </row>
    <row r="217" spans="1:11" x14ac:dyDescent="0.3">
      <c r="A217" s="3">
        <v>9778</v>
      </c>
      <c r="B217" s="3" t="s">
        <v>4280</v>
      </c>
      <c r="C217" s="3" t="s">
        <v>4281</v>
      </c>
      <c r="D217" s="3" t="s">
        <v>4281</v>
      </c>
      <c r="E217" s="3" t="s">
        <v>11205</v>
      </c>
      <c r="F217" s="3" t="s">
        <v>11205</v>
      </c>
      <c r="G217" s="3" t="s">
        <v>11205</v>
      </c>
      <c r="H217" s="3" t="s">
        <v>11205</v>
      </c>
      <c r="I217" t="s">
        <v>11205</v>
      </c>
      <c r="J217" t="s">
        <v>11205</v>
      </c>
      <c r="K217" t="s">
        <v>11205</v>
      </c>
    </row>
    <row r="218" spans="1:11" x14ac:dyDescent="0.3">
      <c r="A218" s="3">
        <v>9813</v>
      </c>
      <c r="B218" s="3" t="s">
        <v>4326</v>
      </c>
      <c r="C218" s="3" t="s">
        <v>4327</v>
      </c>
      <c r="D218" s="3" t="s">
        <v>12170</v>
      </c>
      <c r="E218" s="3" t="s">
        <v>2</v>
      </c>
      <c r="F218" s="3">
        <v>0</v>
      </c>
      <c r="G218" s="3" t="s">
        <v>5</v>
      </c>
      <c r="H218" s="3">
        <v>1.68</v>
      </c>
      <c r="I218">
        <v>187.07196128140416</v>
      </c>
      <c r="J218">
        <v>0</v>
      </c>
      <c r="K218" t="s">
        <v>5</v>
      </c>
    </row>
    <row r="219" spans="1:11" x14ac:dyDescent="0.3">
      <c r="A219" s="3">
        <v>9856</v>
      </c>
      <c r="B219" s="3" t="s">
        <v>4378</v>
      </c>
      <c r="C219" s="3" t="s">
        <v>4379</v>
      </c>
      <c r="D219" s="3" t="s">
        <v>4379</v>
      </c>
      <c r="E219" s="3" t="s">
        <v>11205</v>
      </c>
      <c r="F219" s="3" t="s">
        <v>11205</v>
      </c>
      <c r="G219" s="3" t="s">
        <v>11205</v>
      </c>
      <c r="H219" s="3" t="s">
        <v>11205</v>
      </c>
      <c r="I219" t="s">
        <v>11205</v>
      </c>
      <c r="J219" t="s">
        <v>11205</v>
      </c>
      <c r="K219" t="s">
        <v>11205</v>
      </c>
    </row>
    <row r="220" spans="1:11" x14ac:dyDescent="0.3">
      <c r="A220" s="3">
        <v>9942</v>
      </c>
      <c r="B220" s="3" t="s">
        <v>4366</v>
      </c>
      <c r="C220" s="3" t="s">
        <v>4367</v>
      </c>
      <c r="D220" s="3" t="s">
        <v>12208</v>
      </c>
      <c r="E220" s="3" t="s">
        <v>11205</v>
      </c>
      <c r="F220" s="3" t="s">
        <v>11205</v>
      </c>
      <c r="G220" s="3" t="s">
        <v>11205</v>
      </c>
      <c r="H220" s="3" t="s">
        <v>11205</v>
      </c>
      <c r="I220" t="s">
        <v>11205</v>
      </c>
      <c r="J220" t="s">
        <v>11205</v>
      </c>
      <c r="K220" t="s">
        <v>11205</v>
      </c>
    </row>
    <row r="221" spans="1:11" x14ac:dyDescent="0.3">
      <c r="A221" s="3">
        <v>9966</v>
      </c>
      <c r="B221" s="3" t="s">
        <v>1047</v>
      </c>
      <c r="C221" s="3" t="s">
        <v>1048</v>
      </c>
      <c r="D221" s="3" t="s">
        <v>12151</v>
      </c>
      <c r="E221" s="3" t="s">
        <v>11205</v>
      </c>
      <c r="F221" s="3" t="s">
        <v>11205</v>
      </c>
      <c r="G221" s="3" t="s">
        <v>11205</v>
      </c>
      <c r="H221" s="3" t="s">
        <v>11205</v>
      </c>
      <c r="I221" t="s">
        <v>11205</v>
      </c>
      <c r="J221" t="s">
        <v>11205</v>
      </c>
      <c r="K221" t="s">
        <v>11205</v>
      </c>
    </row>
    <row r="222" spans="1:11" x14ac:dyDescent="0.3">
      <c r="A222" s="3">
        <v>10018</v>
      </c>
      <c r="B222" s="3" t="s">
        <v>4552</v>
      </c>
      <c r="C222" s="3" t="s">
        <v>4553</v>
      </c>
      <c r="D222" s="3" t="s">
        <v>12370</v>
      </c>
      <c r="E222" s="3" t="s">
        <v>11205</v>
      </c>
      <c r="F222" s="3" t="s">
        <v>11205</v>
      </c>
      <c r="G222" s="3" t="s">
        <v>11205</v>
      </c>
      <c r="H222" s="3" t="s">
        <v>11205</v>
      </c>
      <c r="I222" t="s">
        <v>11205</v>
      </c>
      <c r="J222" t="s">
        <v>11205</v>
      </c>
      <c r="K222" t="s">
        <v>11205</v>
      </c>
    </row>
    <row r="223" spans="1:11" x14ac:dyDescent="0.3">
      <c r="A223" s="3">
        <v>10020</v>
      </c>
      <c r="B223" s="3" t="s">
        <v>566</v>
      </c>
      <c r="C223" s="3" t="s">
        <v>567</v>
      </c>
      <c r="D223" s="3" t="s">
        <v>12375</v>
      </c>
      <c r="E223" s="3" t="s">
        <v>11205</v>
      </c>
      <c r="F223" s="3" t="s">
        <v>11205</v>
      </c>
      <c r="G223" s="3" t="s">
        <v>11205</v>
      </c>
      <c r="H223" s="3" t="s">
        <v>11205</v>
      </c>
      <c r="I223" t="s">
        <v>11205</v>
      </c>
      <c r="J223" t="s">
        <v>11205</v>
      </c>
      <c r="K223" t="s">
        <v>11205</v>
      </c>
    </row>
    <row r="224" spans="1:11" x14ac:dyDescent="0.3">
      <c r="A224" s="3">
        <v>10058</v>
      </c>
      <c r="B224" s="3" t="s">
        <v>4177</v>
      </c>
      <c r="C224" s="3" t="s">
        <v>4178</v>
      </c>
      <c r="D224" s="3" t="s">
        <v>22128</v>
      </c>
      <c r="E224" s="3" t="s">
        <v>11205</v>
      </c>
      <c r="F224" s="3" t="s">
        <v>11205</v>
      </c>
      <c r="G224" s="3" t="s">
        <v>11205</v>
      </c>
      <c r="H224" s="3" t="s">
        <v>11205</v>
      </c>
      <c r="I224" t="s">
        <v>11205</v>
      </c>
      <c r="J224" t="s">
        <v>11205</v>
      </c>
      <c r="K224" t="s">
        <v>11205</v>
      </c>
    </row>
    <row r="225" spans="1:11" x14ac:dyDescent="0.3">
      <c r="A225" s="3">
        <v>10105</v>
      </c>
      <c r="B225" s="3" t="s">
        <v>4606</v>
      </c>
      <c r="C225" s="3" t="s">
        <v>4607</v>
      </c>
      <c r="D225" s="3" t="s">
        <v>12412</v>
      </c>
      <c r="E225" s="3" t="s">
        <v>2</v>
      </c>
      <c r="F225" s="3">
        <v>2.56</v>
      </c>
      <c r="G225" s="3">
        <v>444.79319546404992</v>
      </c>
      <c r="H225" s="3">
        <v>0</v>
      </c>
      <c r="I225" t="s">
        <v>5</v>
      </c>
      <c r="J225">
        <v>0</v>
      </c>
      <c r="K225" t="s">
        <v>5</v>
      </c>
    </row>
    <row r="226" spans="1:11" x14ac:dyDescent="0.3">
      <c r="A226" s="3">
        <v>10128</v>
      </c>
      <c r="B226" s="3" t="s">
        <v>4568</v>
      </c>
      <c r="C226" s="3" t="s">
        <v>4569</v>
      </c>
      <c r="D226" s="3" t="s">
        <v>12380</v>
      </c>
      <c r="E226" s="3" t="s">
        <v>11205</v>
      </c>
      <c r="F226" s="3" t="s">
        <v>11205</v>
      </c>
      <c r="G226" s="3" t="s">
        <v>11205</v>
      </c>
      <c r="H226" s="3" t="s">
        <v>11205</v>
      </c>
      <c r="I226" t="s">
        <v>11205</v>
      </c>
      <c r="J226" t="s">
        <v>11205</v>
      </c>
      <c r="K226" t="s">
        <v>11205</v>
      </c>
    </row>
    <row r="227" spans="1:11" x14ac:dyDescent="0.3">
      <c r="A227" s="3">
        <v>10204</v>
      </c>
      <c r="B227" s="3" t="s">
        <v>4376</v>
      </c>
      <c r="C227" s="3" t="s">
        <v>4377</v>
      </c>
      <c r="D227" s="3" t="s">
        <v>12217</v>
      </c>
      <c r="E227" s="3" t="s">
        <v>2</v>
      </c>
      <c r="F227" s="3">
        <v>0</v>
      </c>
      <c r="G227" s="3" t="s">
        <v>5</v>
      </c>
      <c r="H227" s="3">
        <v>-1.17</v>
      </c>
      <c r="I227">
        <v>140.9558819902654</v>
      </c>
      <c r="J227">
        <v>0</v>
      </c>
      <c r="K227" t="s">
        <v>5</v>
      </c>
    </row>
    <row r="228" spans="1:11" x14ac:dyDescent="0.3">
      <c r="A228" s="3">
        <v>10207</v>
      </c>
      <c r="B228" s="3" t="s">
        <v>4372</v>
      </c>
      <c r="C228" s="3" t="s">
        <v>4373</v>
      </c>
      <c r="D228" s="3" t="s">
        <v>12213</v>
      </c>
      <c r="E228" s="3" t="s">
        <v>2</v>
      </c>
      <c r="F228" s="3">
        <v>0</v>
      </c>
      <c r="G228" s="3" t="s">
        <v>5</v>
      </c>
      <c r="H228" s="3">
        <v>2.54</v>
      </c>
      <c r="I228">
        <v>431.85205242870188</v>
      </c>
      <c r="J228">
        <v>0</v>
      </c>
      <c r="K228" t="s">
        <v>5</v>
      </c>
    </row>
    <row r="229" spans="1:11" x14ac:dyDescent="0.3">
      <c r="A229" s="3">
        <v>10216</v>
      </c>
      <c r="B229" s="3" t="s">
        <v>4428</v>
      </c>
      <c r="C229" s="3" t="s">
        <v>4429</v>
      </c>
      <c r="D229" s="3" t="s">
        <v>12250</v>
      </c>
      <c r="E229" s="3" t="s">
        <v>11205</v>
      </c>
      <c r="F229" s="3" t="s">
        <v>11205</v>
      </c>
      <c r="G229" s="3" t="s">
        <v>11205</v>
      </c>
      <c r="H229" s="3" t="s">
        <v>11205</v>
      </c>
      <c r="I229" t="s">
        <v>11205</v>
      </c>
      <c r="J229" t="s">
        <v>11205</v>
      </c>
      <c r="K229" t="s">
        <v>11205</v>
      </c>
    </row>
    <row r="230" spans="1:11" x14ac:dyDescent="0.3">
      <c r="A230" s="3">
        <v>10457</v>
      </c>
      <c r="B230" s="3" t="s">
        <v>174</v>
      </c>
      <c r="C230" s="3" t="s">
        <v>175</v>
      </c>
      <c r="D230" s="3" t="s">
        <v>12317</v>
      </c>
      <c r="E230" s="3" t="s">
        <v>11205</v>
      </c>
      <c r="F230" s="3" t="s">
        <v>11205</v>
      </c>
      <c r="G230" s="3" t="s">
        <v>11205</v>
      </c>
      <c r="H230" s="3" t="s">
        <v>11205</v>
      </c>
      <c r="I230" t="s">
        <v>11205</v>
      </c>
      <c r="J230" t="s">
        <v>11205</v>
      </c>
      <c r="K230" t="s">
        <v>11205</v>
      </c>
    </row>
    <row r="231" spans="1:11" x14ac:dyDescent="0.3">
      <c r="A231" s="3">
        <v>10491</v>
      </c>
      <c r="B231" s="3" t="s">
        <v>4430</v>
      </c>
      <c r="C231" s="3" t="s">
        <v>4431</v>
      </c>
      <c r="D231" s="3" t="s">
        <v>12251</v>
      </c>
      <c r="E231" s="3" t="s">
        <v>2</v>
      </c>
      <c r="F231" s="3">
        <v>0</v>
      </c>
      <c r="G231" s="3" t="s">
        <v>5</v>
      </c>
      <c r="H231" s="3">
        <v>-1.8</v>
      </c>
      <c r="I231">
        <v>254.75958301816419</v>
      </c>
      <c r="J231">
        <v>0</v>
      </c>
      <c r="K231" t="s">
        <v>5</v>
      </c>
    </row>
    <row r="232" spans="1:11" x14ac:dyDescent="0.3">
      <c r="A232" s="3">
        <v>10553</v>
      </c>
      <c r="B232" s="3" t="s">
        <v>4486</v>
      </c>
      <c r="C232" s="3" t="s">
        <v>4487</v>
      </c>
      <c r="D232" s="3" t="s">
        <v>12305</v>
      </c>
      <c r="E232" s="3" t="s">
        <v>2</v>
      </c>
      <c r="F232" s="3">
        <v>0</v>
      </c>
      <c r="G232" s="3" t="s">
        <v>5</v>
      </c>
      <c r="H232" s="3">
        <v>0</v>
      </c>
      <c r="I232" t="s">
        <v>5</v>
      </c>
      <c r="J232">
        <v>-1.39</v>
      </c>
      <c r="K232">
        <v>50.767020831035367</v>
      </c>
    </row>
    <row r="233" spans="1:11" x14ac:dyDescent="0.3">
      <c r="A233" s="3">
        <v>10648</v>
      </c>
      <c r="B233" s="3" t="s">
        <v>11857</v>
      </c>
      <c r="C233" s="3" t="s">
        <v>11188</v>
      </c>
      <c r="D233" s="3" t="s">
        <v>12089</v>
      </c>
      <c r="E233" s="3" t="s">
        <v>11205</v>
      </c>
      <c r="F233" s="3" t="s">
        <v>11205</v>
      </c>
      <c r="G233" s="3" t="s">
        <v>11205</v>
      </c>
      <c r="H233" s="3" t="s">
        <v>11205</v>
      </c>
      <c r="I233" t="s">
        <v>11205</v>
      </c>
      <c r="J233" t="s">
        <v>11205</v>
      </c>
      <c r="K233" t="s">
        <v>11205</v>
      </c>
    </row>
    <row r="234" spans="1:11" x14ac:dyDescent="0.3">
      <c r="A234" s="3">
        <v>10788</v>
      </c>
      <c r="B234" s="3" t="s">
        <v>4223</v>
      </c>
      <c r="C234" s="3" t="s">
        <v>4224</v>
      </c>
      <c r="D234" s="3" t="s">
        <v>12088</v>
      </c>
      <c r="E234" s="3" t="s">
        <v>11205</v>
      </c>
      <c r="F234" s="3" t="s">
        <v>11205</v>
      </c>
      <c r="G234" s="3" t="s">
        <v>11205</v>
      </c>
      <c r="H234" s="3" t="s">
        <v>11205</v>
      </c>
      <c r="I234" t="s">
        <v>11205</v>
      </c>
      <c r="J234" t="s">
        <v>11205</v>
      </c>
      <c r="K234" t="s">
        <v>11205</v>
      </c>
    </row>
    <row r="235" spans="1:11" x14ac:dyDescent="0.3">
      <c r="A235" s="3">
        <v>10797</v>
      </c>
      <c r="B235" s="3" t="s">
        <v>2048</v>
      </c>
      <c r="C235" s="3" t="s">
        <v>2049</v>
      </c>
      <c r="D235" s="3" t="s">
        <v>12096</v>
      </c>
      <c r="E235" s="3" t="s">
        <v>2</v>
      </c>
      <c r="F235" s="3">
        <v>0</v>
      </c>
      <c r="G235" s="3" t="s">
        <v>5</v>
      </c>
      <c r="H235" s="3">
        <v>-1.71</v>
      </c>
      <c r="I235">
        <v>178.52363100054521</v>
      </c>
      <c r="J235">
        <v>0</v>
      </c>
      <c r="K235" t="s">
        <v>5</v>
      </c>
    </row>
    <row r="236" spans="1:11" x14ac:dyDescent="0.3">
      <c r="A236" s="3">
        <v>10814</v>
      </c>
      <c r="B236" s="3" t="s">
        <v>2034</v>
      </c>
      <c r="C236" s="3" t="s">
        <v>2035</v>
      </c>
      <c r="D236" s="3" t="s">
        <v>12356</v>
      </c>
      <c r="E236" s="3" t="s">
        <v>2</v>
      </c>
      <c r="F236" s="3">
        <v>-1.57</v>
      </c>
      <c r="G236" s="3">
        <v>153.16755885751638</v>
      </c>
      <c r="H236" s="3">
        <v>-1.67</v>
      </c>
      <c r="I236">
        <v>163.75873075466654</v>
      </c>
      <c r="J236">
        <v>-1.67</v>
      </c>
      <c r="K236">
        <v>51.996395925517923</v>
      </c>
    </row>
    <row r="237" spans="1:11" x14ac:dyDescent="0.3">
      <c r="A237" s="3">
        <v>10815</v>
      </c>
      <c r="B237" s="3" t="s">
        <v>4536</v>
      </c>
      <c r="C237" s="3" t="s">
        <v>4537</v>
      </c>
      <c r="D237" s="3" t="s">
        <v>12358</v>
      </c>
      <c r="E237" s="3" t="s">
        <v>11205</v>
      </c>
      <c r="F237" s="3" t="s">
        <v>11205</v>
      </c>
      <c r="G237" s="3" t="s">
        <v>11205</v>
      </c>
      <c r="H237" s="3" t="s">
        <v>11205</v>
      </c>
      <c r="I237" t="s">
        <v>11205</v>
      </c>
      <c r="J237" t="s">
        <v>11205</v>
      </c>
      <c r="K237" t="s">
        <v>11205</v>
      </c>
    </row>
    <row r="238" spans="1:11" x14ac:dyDescent="0.3">
      <c r="A238" s="3">
        <v>10923</v>
      </c>
      <c r="B238" s="3" t="s">
        <v>4512</v>
      </c>
      <c r="C238" s="3" t="s">
        <v>4513</v>
      </c>
      <c r="D238" s="3" t="s">
        <v>12329</v>
      </c>
      <c r="E238" s="3" t="s">
        <v>11205</v>
      </c>
      <c r="F238" s="3" t="s">
        <v>11205</v>
      </c>
      <c r="G238" s="3" t="s">
        <v>11205</v>
      </c>
      <c r="H238" s="3" t="s">
        <v>11205</v>
      </c>
      <c r="I238" t="s">
        <v>11205</v>
      </c>
      <c r="J238" t="s">
        <v>11205</v>
      </c>
      <c r="K238" t="s">
        <v>11205</v>
      </c>
    </row>
    <row r="239" spans="1:11" x14ac:dyDescent="0.3">
      <c r="A239" s="3">
        <v>10926</v>
      </c>
      <c r="B239" s="3" t="s">
        <v>3836</v>
      </c>
      <c r="C239" s="3" t="s">
        <v>3837</v>
      </c>
      <c r="D239" s="3" t="s">
        <v>12327</v>
      </c>
      <c r="E239" s="3" t="s">
        <v>2</v>
      </c>
      <c r="F239" s="3">
        <v>0</v>
      </c>
      <c r="G239" s="3" t="s">
        <v>5</v>
      </c>
      <c r="H239" s="3">
        <v>-1.24</v>
      </c>
      <c r="I239">
        <v>107.76790447683071</v>
      </c>
      <c r="J239">
        <v>0</v>
      </c>
      <c r="K239" t="s">
        <v>5</v>
      </c>
    </row>
    <row r="240" spans="1:11" x14ac:dyDescent="0.3">
      <c r="A240" s="3">
        <v>10970</v>
      </c>
      <c r="B240" s="3" t="s">
        <v>4187</v>
      </c>
      <c r="C240" s="3" t="s">
        <v>4188</v>
      </c>
      <c r="D240" s="3" t="s">
        <v>12060</v>
      </c>
      <c r="E240" s="3" t="s">
        <v>2</v>
      </c>
      <c r="F240" s="3">
        <v>1.82</v>
      </c>
      <c r="G240" s="3">
        <v>263.31916844568968</v>
      </c>
      <c r="H240" s="3">
        <v>0</v>
      </c>
      <c r="I240" t="s">
        <v>5</v>
      </c>
      <c r="J240">
        <v>0</v>
      </c>
      <c r="K240" t="s">
        <v>5</v>
      </c>
    </row>
    <row r="241" spans="1:11" x14ac:dyDescent="0.3">
      <c r="A241" s="3">
        <v>10988</v>
      </c>
      <c r="B241" s="3" t="s">
        <v>4211</v>
      </c>
      <c r="C241" s="3" t="s">
        <v>4212</v>
      </c>
      <c r="D241" s="3" t="s">
        <v>12081</v>
      </c>
      <c r="E241" s="3" t="s">
        <v>2</v>
      </c>
      <c r="F241" s="3">
        <v>0</v>
      </c>
      <c r="G241" s="3" t="s">
        <v>5</v>
      </c>
      <c r="H241" s="3">
        <v>-1.02</v>
      </c>
      <c r="I241">
        <v>114.5382264068336</v>
      </c>
      <c r="J241">
        <v>0</v>
      </c>
      <c r="K241" t="s">
        <v>5</v>
      </c>
    </row>
    <row r="242" spans="1:11" x14ac:dyDescent="0.3">
      <c r="A242" s="3">
        <v>10993</v>
      </c>
      <c r="B242" s="3" t="s">
        <v>4104</v>
      </c>
      <c r="C242" s="3" t="s">
        <v>4105</v>
      </c>
      <c r="D242" s="3" t="s">
        <v>11987</v>
      </c>
      <c r="E242" s="3" t="s">
        <v>11205</v>
      </c>
      <c r="F242" s="3" t="s">
        <v>11205</v>
      </c>
      <c r="G242" s="3" t="s">
        <v>11205</v>
      </c>
      <c r="H242" s="3" t="s">
        <v>11205</v>
      </c>
      <c r="I242" t="s">
        <v>11205</v>
      </c>
      <c r="J242" t="s">
        <v>11205</v>
      </c>
      <c r="K242" t="s">
        <v>11205</v>
      </c>
    </row>
    <row r="243" spans="1:11" x14ac:dyDescent="0.3">
      <c r="A243" s="3">
        <v>11169</v>
      </c>
      <c r="B243" s="3" t="s">
        <v>4360</v>
      </c>
      <c r="C243" s="3" t="s">
        <v>4361</v>
      </c>
      <c r="D243" s="3" t="s">
        <v>12203</v>
      </c>
      <c r="E243" s="3" t="s">
        <v>11205</v>
      </c>
      <c r="F243" s="3" t="s">
        <v>11205</v>
      </c>
      <c r="G243" s="3" t="s">
        <v>11205</v>
      </c>
      <c r="H243" s="3" t="s">
        <v>11205</v>
      </c>
      <c r="I243" t="s">
        <v>11205</v>
      </c>
      <c r="J243" t="s">
        <v>11205</v>
      </c>
      <c r="K243" t="s">
        <v>11205</v>
      </c>
    </row>
    <row r="244" spans="1:11" x14ac:dyDescent="0.3">
      <c r="A244" s="3">
        <v>11277</v>
      </c>
      <c r="B244" s="3" t="s">
        <v>11894</v>
      </c>
      <c r="C244" s="3" t="s">
        <v>11895</v>
      </c>
      <c r="D244" s="3" t="s">
        <v>12186</v>
      </c>
      <c r="E244" s="3" t="s">
        <v>11205</v>
      </c>
      <c r="F244" s="3" t="s">
        <v>11205</v>
      </c>
      <c r="G244" s="3" t="s">
        <v>11205</v>
      </c>
      <c r="H244" s="3" t="s">
        <v>11205</v>
      </c>
      <c r="I244" t="s">
        <v>11205</v>
      </c>
      <c r="J244" t="s">
        <v>11205</v>
      </c>
      <c r="K244" t="s">
        <v>11205</v>
      </c>
    </row>
    <row r="245" spans="1:11" x14ac:dyDescent="0.3">
      <c r="A245" s="3">
        <v>11283</v>
      </c>
      <c r="B245" s="3" t="s">
        <v>11868</v>
      </c>
      <c r="C245" s="3" t="s">
        <v>11869</v>
      </c>
      <c r="D245" s="3" t="s">
        <v>12114</v>
      </c>
      <c r="E245" s="3" t="s">
        <v>11205</v>
      </c>
      <c r="F245" s="3" t="s">
        <v>11205</v>
      </c>
      <c r="G245" s="3" t="s">
        <v>11205</v>
      </c>
      <c r="H245" s="3" t="s">
        <v>11205</v>
      </c>
      <c r="I245" t="s">
        <v>11205</v>
      </c>
      <c r="J245" t="s">
        <v>11205</v>
      </c>
      <c r="K245" t="s">
        <v>11205</v>
      </c>
    </row>
    <row r="246" spans="1:11" x14ac:dyDescent="0.3">
      <c r="A246" s="3">
        <v>11309</v>
      </c>
      <c r="B246" s="3" t="s">
        <v>4476</v>
      </c>
      <c r="C246" s="3" t="s">
        <v>4477</v>
      </c>
      <c r="D246" s="3" t="s">
        <v>12298</v>
      </c>
      <c r="E246" s="3" t="s">
        <v>11205</v>
      </c>
      <c r="F246" s="3" t="s">
        <v>11205</v>
      </c>
      <c r="G246" s="3" t="s">
        <v>11205</v>
      </c>
      <c r="H246" s="3" t="s">
        <v>11205</v>
      </c>
      <c r="I246" t="s">
        <v>11205</v>
      </c>
      <c r="J246" t="s">
        <v>11205</v>
      </c>
      <c r="K246" t="s">
        <v>11205</v>
      </c>
    </row>
    <row r="247" spans="1:11" x14ac:dyDescent="0.3">
      <c r="A247" s="3">
        <v>22949</v>
      </c>
      <c r="B247" s="3" t="s">
        <v>4604</v>
      </c>
      <c r="C247" s="3" t="s">
        <v>4605</v>
      </c>
      <c r="D247" s="3" t="s">
        <v>12411</v>
      </c>
      <c r="E247" s="3" t="s">
        <v>2</v>
      </c>
      <c r="F247" s="3">
        <v>1.04</v>
      </c>
      <c r="G247" s="3">
        <v>61.919793881765045</v>
      </c>
      <c r="H247" s="3">
        <v>-2.5499999999999998</v>
      </c>
      <c r="I247">
        <v>242.29984486926389</v>
      </c>
      <c r="J247">
        <v>-3.25</v>
      </c>
      <c r="K247">
        <v>152.31406171031858</v>
      </c>
    </row>
    <row r="248" spans="1:11" x14ac:dyDescent="0.3">
      <c r="A248" s="3">
        <v>23022</v>
      </c>
      <c r="B248" s="3" t="s">
        <v>2963</v>
      </c>
      <c r="C248" s="3" t="s">
        <v>2964</v>
      </c>
      <c r="D248" s="3" t="s">
        <v>12271</v>
      </c>
      <c r="E248" s="3" t="s">
        <v>2</v>
      </c>
      <c r="F248" s="3">
        <v>1.33</v>
      </c>
      <c r="G248" s="3">
        <v>133.94705110215304</v>
      </c>
      <c r="H248" s="3">
        <v>0</v>
      </c>
      <c r="I248" t="s">
        <v>5</v>
      </c>
      <c r="J248">
        <v>0</v>
      </c>
      <c r="K248" t="s">
        <v>5</v>
      </c>
    </row>
    <row r="249" spans="1:11" x14ac:dyDescent="0.3">
      <c r="A249" s="3">
        <v>23062</v>
      </c>
      <c r="B249" s="3" t="s">
        <v>4534</v>
      </c>
      <c r="C249" s="3" t="s">
        <v>4535</v>
      </c>
      <c r="D249" s="3" t="s">
        <v>12355</v>
      </c>
      <c r="E249" s="3" t="s">
        <v>11205</v>
      </c>
      <c r="F249" s="3" t="s">
        <v>11205</v>
      </c>
      <c r="G249" s="3" t="s">
        <v>11205</v>
      </c>
      <c r="H249" s="3" t="s">
        <v>11205</v>
      </c>
      <c r="I249" t="s">
        <v>11205</v>
      </c>
      <c r="J249" t="s">
        <v>11205</v>
      </c>
      <c r="K249" t="s">
        <v>11205</v>
      </c>
    </row>
    <row r="250" spans="1:11" x14ac:dyDescent="0.3">
      <c r="A250" s="3">
        <v>23072</v>
      </c>
      <c r="B250" s="3" t="s">
        <v>4520</v>
      </c>
      <c r="C250" s="3" t="s">
        <v>4521</v>
      </c>
      <c r="D250" s="3" t="s">
        <v>12336</v>
      </c>
      <c r="E250" s="3" t="s">
        <v>11205</v>
      </c>
      <c r="F250" s="3" t="s">
        <v>11205</v>
      </c>
      <c r="G250" s="3" t="s">
        <v>11205</v>
      </c>
      <c r="H250" s="3" t="s">
        <v>11205</v>
      </c>
      <c r="I250" t="s">
        <v>11205</v>
      </c>
      <c r="J250" t="s">
        <v>11205</v>
      </c>
      <c r="K250" t="s">
        <v>11205</v>
      </c>
    </row>
    <row r="251" spans="1:11" x14ac:dyDescent="0.3">
      <c r="A251" s="3">
        <v>23111</v>
      </c>
      <c r="B251" s="3" t="s">
        <v>280</v>
      </c>
      <c r="C251" s="3" t="s">
        <v>281</v>
      </c>
      <c r="D251" s="3" t="s">
        <v>12248</v>
      </c>
      <c r="E251" s="3" t="s">
        <v>11205</v>
      </c>
      <c r="F251" s="3" t="s">
        <v>11205</v>
      </c>
      <c r="G251" s="3" t="s">
        <v>11205</v>
      </c>
      <c r="H251" s="3" t="s">
        <v>11205</v>
      </c>
      <c r="I251" t="s">
        <v>11205</v>
      </c>
      <c r="J251" t="s">
        <v>11205</v>
      </c>
      <c r="K251" t="s">
        <v>11205</v>
      </c>
    </row>
    <row r="252" spans="1:11" x14ac:dyDescent="0.3">
      <c r="A252" s="3">
        <v>23129</v>
      </c>
      <c r="B252" s="3" t="s">
        <v>4403</v>
      </c>
      <c r="C252" s="3" t="s">
        <v>4404</v>
      </c>
      <c r="D252" s="3" t="s">
        <v>12235</v>
      </c>
      <c r="E252" s="3" t="s">
        <v>11205</v>
      </c>
      <c r="F252" s="3" t="s">
        <v>11205</v>
      </c>
      <c r="G252" s="3" t="s">
        <v>11205</v>
      </c>
      <c r="H252" s="3" t="s">
        <v>11205</v>
      </c>
      <c r="I252" t="s">
        <v>11205</v>
      </c>
      <c r="J252" t="s">
        <v>11205</v>
      </c>
      <c r="K252" t="s">
        <v>11205</v>
      </c>
    </row>
    <row r="253" spans="1:11" x14ac:dyDescent="0.3">
      <c r="A253" s="3">
        <v>23137</v>
      </c>
      <c r="B253" s="3" t="s">
        <v>4388</v>
      </c>
      <c r="C253" s="3" t="s">
        <v>4389</v>
      </c>
      <c r="D253" s="3" t="s">
        <v>12224</v>
      </c>
      <c r="E253" s="3" t="s">
        <v>11205</v>
      </c>
      <c r="F253" s="3" t="s">
        <v>11205</v>
      </c>
      <c r="G253" s="3" t="s">
        <v>11205</v>
      </c>
      <c r="H253" s="3" t="s">
        <v>11205</v>
      </c>
      <c r="I253" t="s">
        <v>11205</v>
      </c>
      <c r="J253" t="s">
        <v>11205</v>
      </c>
      <c r="K253" t="s">
        <v>11205</v>
      </c>
    </row>
    <row r="254" spans="1:11" x14ac:dyDescent="0.3">
      <c r="A254" s="3">
        <v>23187</v>
      </c>
      <c r="B254" s="3" t="s">
        <v>4566</v>
      </c>
      <c r="C254" s="3" t="s">
        <v>4567</v>
      </c>
      <c r="D254" s="3" t="s">
        <v>12379</v>
      </c>
      <c r="E254" s="3" t="s">
        <v>11205</v>
      </c>
      <c r="F254" s="3" t="s">
        <v>11205</v>
      </c>
      <c r="G254" s="3" t="s">
        <v>11205</v>
      </c>
      <c r="H254" s="3" t="s">
        <v>11205</v>
      </c>
      <c r="I254" t="s">
        <v>11205</v>
      </c>
      <c r="J254" t="s">
        <v>11205</v>
      </c>
      <c r="K254" t="s">
        <v>11205</v>
      </c>
    </row>
    <row r="255" spans="1:11" x14ac:dyDescent="0.3">
      <c r="A255" s="3">
        <v>23293</v>
      </c>
      <c r="B255" s="3" t="s">
        <v>4407</v>
      </c>
      <c r="C255" s="3" t="s">
        <v>4408</v>
      </c>
      <c r="D255" s="3" t="s">
        <v>12237</v>
      </c>
      <c r="E255" s="3" t="s">
        <v>11205</v>
      </c>
      <c r="F255" s="3" t="s">
        <v>11205</v>
      </c>
      <c r="G255" s="3" t="s">
        <v>11205</v>
      </c>
      <c r="H255" s="3" t="s">
        <v>11205</v>
      </c>
      <c r="I255" t="s">
        <v>11205</v>
      </c>
      <c r="J255" t="s">
        <v>11205</v>
      </c>
      <c r="K255" t="s">
        <v>11205</v>
      </c>
    </row>
    <row r="256" spans="1:11" x14ac:dyDescent="0.3">
      <c r="A256" s="3">
        <v>23392</v>
      </c>
      <c r="B256" s="3" t="s">
        <v>4421</v>
      </c>
      <c r="C256" s="3" t="s">
        <v>11911</v>
      </c>
      <c r="D256" s="3" t="s">
        <v>12245</v>
      </c>
      <c r="E256" s="3" t="s">
        <v>2</v>
      </c>
      <c r="F256" s="3">
        <v>0</v>
      </c>
      <c r="G256" s="3" t="s">
        <v>5</v>
      </c>
      <c r="H256" s="3">
        <v>-1.01</v>
      </c>
      <c r="I256">
        <v>70.951642035743944</v>
      </c>
      <c r="J256">
        <v>0</v>
      </c>
      <c r="K256" t="s">
        <v>5</v>
      </c>
    </row>
    <row r="257" spans="1:11" x14ac:dyDescent="0.3">
      <c r="A257" s="3">
        <v>23463</v>
      </c>
      <c r="B257" s="3" t="s">
        <v>4510</v>
      </c>
      <c r="C257" s="3" t="s">
        <v>4511</v>
      </c>
      <c r="D257" s="3" t="s">
        <v>12328</v>
      </c>
      <c r="E257" s="3" t="s">
        <v>11205</v>
      </c>
      <c r="F257" s="3" t="s">
        <v>11205</v>
      </c>
      <c r="G257" s="3" t="s">
        <v>11205</v>
      </c>
      <c r="H257" s="3" t="s">
        <v>11205</v>
      </c>
      <c r="I257" t="s">
        <v>11205</v>
      </c>
      <c r="J257" t="s">
        <v>11205</v>
      </c>
      <c r="K257" t="s">
        <v>11205</v>
      </c>
    </row>
    <row r="258" spans="1:11" x14ac:dyDescent="0.3">
      <c r="A258" s="3">
        <v>23553</v>
      </c>
      <c r="B258" s="3" t="s">
        <v>11839</v>
      </c>
      <c r="C258" s="3" t="s">
        <v>11840</v>
      </c>
      <c r="D258" s="3" t="s">
        <v>12040</v>
      </c>
      <c r="E258" s="3" t="s">
        <v>11205</v>
      </c>
      <c r="F258" s="3" t="s">
        <v>11205</v>
      </c>
      <c r="G258" s="3" t="s">
        <v>11205</v>
      </c>
      <c r="H258" s="3" t="s">
        <v>11205</v>
      </c>
      <c r="I258" t="s">
        <v>11205</v>
      </c>
      <c r="J258" t="s">
        <v>11205</v>
      </c>
      <c r="K258" t="s">
        <v>11205</v>
      </c>
    </row>
    <row r="259" spans="1:11" x14ac:dyDescent="0.3">
      <c r="A259" s="3">
        <v>23619</v>
      </c>
      <c r="B259" s="3" t="s">
        <v>11880</v>
      </c>
      <c r="C259" s="3" t="s">
        <v>11881</v>
      </c>
      <c r="D259" s="3" t="s">
        <v>12161</v>
      </c>
      <c r="E259" s="3" t="s">
        <v>11205</v>
      </c>
      <c r="F259" s="3" t="s">
        <v>11205</v>
      </c>
      <c r="G259" s="3" t="s">
        <v>11205</v>
      </c>
      <c r="H259" s="3" t="s">
        <v>11205</v>
      </c>
      <c r="I259" t="s">
        <v>11205</v>
      </c>
      <c r="J259" t="s">
        <v>11205</v>
      </c>
      <c r="K259" t="s">
        <v>11205</v>
      </c>
    </row>
    <row r="260" spans="1:11" x14ac:dyDescent="0.3">
      <c r="A260" s="3">
        <v>23650</v>
      </c>
      <c r="B260" s="3" t="s">
        <v>650</v>
      </c>
      <c r="C260" s="3" t="s">
        <v>651</v>
      </c>
      <c r="D260" s="3" t="s">
        <v>11988</v>
      </c>
      <c r="E260" s="3" t="s">
        <v>11205</v>
      </c>
      <c r="F260" s="3" t="s">
        <v>11205</v>
      </c>
      <c r="G260" s="3" t="s">
        <v>11205</v>
      </c>
      <c r="H260" s="3" t="s">
        <v>11205</v>
      </c>
      <c r="I260" t="s">
        <v>11205</v>
      </c>
      <c r="J260" t="s">
        <v>11205</v>
      </c>
      <c r="K260" t="s">
        <v>11205</v>
      </c>
    </row>
    <row r="261" spans="1:11" x14ac:dyDescent="0.3">
      <c r="A261" s="3">
        <v>23657</v>
      </c>
      <c r="B261" s="3" t="s">
        <v>734</v>
      </c>
      <c r="C261" s="3" t="s">
        <v>735</v>
      </c>
      <c r="D261" s="3" t="s">
        <v>11986</v>
      </c>
      <c r="E261" s="3" t="s">
        <v>2</v>
      </c>
      <c r="F261" s="3">
        <v>2.09</v>
      </c>
      <c r="G261" s="3">
        <v>211.76775690765447</v>
      </c>
      <c r="H261" s="3">
        <v>0</v>
      </c>
      <c r="I261" t="s">
        <v>5</v>
      </c>
      <c r="J261">
        <v>-2.1800000000000002</v>
      </c>
      <c r="K261">
        <v>72.100594653668196</v>
      </c>
    </row>
    <row r="262" spans="1:11" x14ac:dyDescent="0.3">
      <c r="A262" s="3">
        <v>23676</v>
      </c>
      <c r="B262" s="3" t="s">
        <v>11286</v>
      </c>
      <c r="C262" s="3" t="s">
        <v>11192</v>
      </c>
      <c r="D262" s="3" t="s">
        <v>12059</v>
      </c>
      <c r="E262" s="3" t="s">
        <v>11205</v>
      </c>
      <c r="F262" s="3" t="s">
        <v>11205</v>
      </c>
      <c r="G262" s="3" t="s">
        <v>11205</v>
      </c>
      <c r="H262" s="3" t="s">
        <v>11205</v>
      </c>
      <c r="I262" t="s">
        <v>11205</v>
      </c>
      <c r="J262" t="s">
        <v>11205</v>
      </c>
      <c r="K262" t="s">
        <v>11205</v>
      </c>
    </row>
    <row r="263" spans="1:11" x14ac:dyDescent="0.3">
      <c r="A263" s="3">
        <v>23704</v>
      </c>
      <c r="B263" s="3" t="s">
        <v>4248</v>
      </c>
      <c r="C263" s="3" t="s">
        <v>4249</v>
      </c>
      <c r="D263" s="3" t="s">
        <v>12107</v>
      </c>
      <c r="E263" s="3" t="s">
        <v>2</v>
      </c>
      <c r="F263" s="3">
        <v>1.92</v>
      </c>
      <c r="G263" s="3">
        <v>518.4702791977885</v>
      </c>
      <c r="H263" s="3">
        <v>0</v>
      </c>
      <c r="I263" t="s">
        <v>5</v>
      </c>
      <c r="J263">
        <v>0</v>
      </c>
      <c r="K263" t="s">
        <v>5</v>
      </c>
    </row>
    <row r="264" spans="1:11" x14ac:dyDescent="0.3">
      <c r="A264" s="3">
        <v>23779</v>
      </c>
      <c r="B264" s="3" t="s">
        <v>4458</v>
      </c>
      <c r="C264" s="3" t="s">
        <v>4459</v>
      </c>
      <c r="D264" s="3" t="s">
        <v>12281</v>
      </c>
      <c r="E264" s="3" t="s">
        <v>11205</v>
      </c>
      <c r="F264" s="3" t="s">
        <v>11205</v>
      </c>
      <c r="G264" s="3" t="s">
        <v>11205</v>
      </c>
      <c r="H264" s="3" t="s">
        <v>11205</v>
      </c>
      <c r="I264" t="s">
        <v>11205</v>
      </c>
      <c r="J264" t="s">
        <v>11205</v>
      </c>
      <c r="K264" t="s">
        <v>11205</v>
      </c>
    </row>
    <row r="265" spans="1:11" x14ac:dyDescent="0.3">
      <c r="A265" s="3">
        <v>25842</v>
      </c>
      <c r="B265" s="3" t="s">
        <v>4630</v>
      </c>
      <c r="C265" s="3" t="s">
        <v>4631</v>
      </c>
      <c r="D265" s="3" t="s">
        <v>12431</v>
      </c>
      <c r="E265" s="3" t="s">
        <v>11205</v>
      </c>
      <c r="F265" s="3" t="s">
        <v>11205</v>
      </c>
      <c r="G265" s="3" t="s">
        <v>11205</v>
      </c>
      <c r="H265" s="3" t="s">
        <v>11205</v>
      </c>
      <c r="I265" t="s">
        <v>11205</v>
      </c>
      <c r="J265" t="s">
        <v>11205</v>
      </c>
      <c r="K265" t="s">
        <v>11205</v>
      </c>
    </row>
    <row r="266" spans="1:11" x14ac:dyDescent="0.3">
      <c r="A266" s="3">
        <v>25884</v>
      </c>
      <c r="B266" s="3" t="s">
        <v>11847</v>
      </c>
      <c r="C266" s="3" t="s">
        <v>11848</v>
      </c>
      <c r="D266" s="3" t="s">
        <v>12052</v>
      </c>
      <c r="E266" s="3" t="s">
        <v>11205</v>
      </c>
      <c r="F266" s="3" t="s">
        <v>11205</v>
      </c>
      <c r="G266" s="3" t="s">
        <v>11205</v>
      </c>
      <c r="H266" s="3" t="s">
        <v>11205</v>
      </c>
      <c r="I266" t="s">
        <v>11205</v>
      </c>
      <c r="J266" t="s">
        <v>11205</v>
      </c>
      <c r="K266" t="s">
        <v>11205</v>
      </c>
    </row>
    <row r="267" spans="1:11" x14ac:dyDescent="0.3">
      <c r="A267" s="3">
        <v>25987</v>
      </c>
      <c r="B267" s="3" t="s">
        <v>4540</v>
      </c>
      <c r="C267" s="3" t="s">
        <v>4541</v>
      </c>
      <c r="D267" s="3" t="s">
        <v>12362</v>
      </c>
      <c r="E267" s="3" t="s">
        <v>11205</v>
      </c>
      <c r="F267" s="3" t="s">
        <v>11205</v>
      </c>
      <c r="G267" s="3" t="s">
        <v>11205</v>
      </c>
      <c r="H267" s="3" t="s">
        <v>11205</v>
      </c>
      <c r="I267" t="s">
        <v>11205</v>
      </c>
      <c r="J267" t="s">
        <v>11205</v>
      </c>
      <c r="K267" t="s">
        <v>11205</v>
      </c>
    </row>
    <row r="268" spans="1:11" x14ac:dyDescent="0.3">
      <c r="A268" s="3">
        <v>26027</v>
      </c>
      <c r="B268" s="3" t="s">
        <v>4199</v>
      </c>
      <c r="C268" s="3" t="s">
        <v>4200</v>
      </c>
      <c r="D268" s="3" t="s">
        <v>12074</v>
      </c>
      <c r="E268" s="3" t="s">
        <v>11205</v>
      </c>
      <c r="F268" s="3" t="s">
        <v>11205</v>
      </c>
      <c r="G268" s="3" t="s">
        <v>11205</v>
      </c>
      <c r="H268" s="3" t="s">
        <v>11205</v>
      </c>
      <c r="I268" t="s">
        <v>11205</v>
      </c>
      <c r="J268" t="s">
        <v>11205</v>
      </c>
      <c r="K268" t="s">
        <v>11205</v>
      </c>
    </row>
    <row r="269" spans="1:11" x14ac:dyDescent="0.3">
      <c r="A269" s="3">
        <v>26227</v>
      </c>
      <c r="B269" s="3" t="s">
        <v>80</v>
      </c>
      <c r="C269" s="3" t="s">
        <v>81</v>
      </c>
      <c r="D269" s="3" t="s">
        <v>12404</v>
      </c>
      <c r="E269" s="3" t="s">
        <v>2</v>
      </c>
      <c r="F269" s="3">
        <v>0</v>
      </c>
      <c r="G269" s="3" t="s">
        <v>5</v>
      </c>
      <c r="H269" s="3">
        <v>1.52</v>
      </c>
      <c r="I269">
        <v>160.82735289088893</v>
      </c>
      <c r="J269">
        <v>0</v>
      </c>
      <c r="K269" t="s">
        <v>5</v>
      </c>
    </row>
    <row r="270" spans="1:11" x14ac:dyDescent="0.3">
      <c r="A270" s="3">
        <v>26471</v>
      </c>
      <c r="B270" s="3" t="s">
        <v>3280</v>
      </c>
      <c r="C270" s="3" t="s">
        <v>3281</v>
      </c>
      <c r="D270" s="3" t="s">
        <v>12383</v>
      </c>
      <c r="E270" s="3" t="s">
        <v>11205</v>
      </c>
      <c r="F270" s="3" t="s">
        <v>11205</v>
      </c>
      <c r="G270" s="3" t="s">
        <v>11205</v>
      </c>
      <c r="H270" s="3" t="s">
        <v>11205</v>
      </c>
      <c r="I270" t="s">
        <v>11205</v>
      </c>
      <c r="J270" t="s">
        <v>11205</v>
      </c>
      <c r="K270" t="s">
        <v>11205</v>
      </c>
    </row>
    <row r="271" spans="1:11" x14ac:dyDescent="0.3">
      <c r="A271" s="3">
        <v>26532</v>
      </c>
      <c r="B271" s="3" t="s">
        <v>11939</v>
      </c>
      <c r="C271" s="3" t="s">
        <v>11180</v>
      </c>
      <c r="D271" s="3" t="s">
        <v>12363</v>
      </c>
      <c r="E271" s="3" t="s">
        <v>11205</v>
      </c>
      <c r="F271" s="3" t="s">
        <v>11205</v>
      </c>
      <c r="G271" s="3" t="s">
        <v>11205</v>
      </c>
      <c r="H271" s="3" t="s">
        <v>11205</v>
      </c>
      <c r="I271" t="s">
        <v>11205</v>
      </c>
      <c r="J271" t="s">
        <v>11205</v>
      </c>
      <c r="K271" t="s">
        <v>11205</v>
      </c>
    </row>
    <row r="272" spans="1:11" x14ac:dyDescent="0.3">
      <c r="A272" s="3">
        <v>26578</v>
      </c>
      <c r="B272" s="3" t="s">
        <v>3748</v>
      </c>
      <c r="C272" s="3" t="s">
        <v>3749</v>
      </c>
      <c r="D272" s="3" t="s">
        <v>12297</v>
      </c>
      <c r="E272" s="3" t="s">
        <v>11205</v>
      </c>
      <c r="F272" s="3" t="s">
        <v>11205</v>
      </c>
      <c r="G272" s="3" t="s">
        <v>11205</v>
      </c>
      <c r="H272" s="3" t="s">
        <v>11205</v>
      </c>
      <c r="I272" t="s">
        <v>11205</v>
      </c>
      <c r="J272" t="s">
        <v>11205</v>
      </c>
      <c r="K272" t="s">
        <v>11205</v>
      </c>
    </row>
    <row r="273" spans="1:11" x14ac:dyDescent="0.3">
      <c r="A273" s="3">
        <v>27085</v>
      </c>
      <c r="B273" s="3" t="s">
        <v>4134</v>
      </c>
      <c r="C273" s="3" t="s">
        <v>4135</v>
      </c>
      <c r="D273" s="3" t="s">
        <v>12017</v>
      </c>
      <c r="E273" s="3" t="s">
        <v>11205</v>
      </c>
      <c r="F273" s="3" t="s">
        <v>11205</v>
      </c>
      <c r="G273" s="3" t="s">
        <v>11205</v>
      </c>
      <c r="H273" s="3" t="s">
        <v>11205</v>
      </c>
      <c r="I273" t="s">
        <v>11205</v>
      </c>
      <c r="J273" t="s">
        <v>11205</v>
      </c>
      <c r="K273" t="s">
        <v>11205</v>
      </c>
    </row>
    <row r="274" spans="1:11" x14ac:dyDescent="0.3">
      <c r="A274" s="3">
        <v>29948</v>
      </c>
      <c r="B274" s="3" t="s">
        <v>1121</v>
      </c>
      <c r="C274" s="3" t="s">
        <v>1122</v>
      </c>
      <c r="D274" s="3" t="s">
        <v>12053</v>
      </c>
      <c r="E274" s="3" t="s">
        <v>11205</v>
      </c>
      <c r="F274" s="3" t="s">
        <v>11205</v>
      </c>
      <c r="G274" s="3" t="s">
        <v>11205</v>
      </c>
      <c r="H274" s="3" t="s">
        <v>11205</v>
      </c>
      <c r="I274" t="s">
        <v>11205</v>
      </c>
      <c r="J274" t="s">
        <v>11205</v>
      </c>
      <c r="K274" t="s">
        <v>11205</v>
      </c>
    </row>
    <row r="275" spans="1:11" x14ac:dyDescent="0.3">
      <c r="A275" s="3">
        <v>29968</v>
      </c>
      <c r="B275" s="3" t="s">
        <v>4294</v>
      </c>
      <c r="C275" s="3" t="s">
        <v>4295</v>
      </c>
      <c r="D275" s="3" t="s">
        <v>12138</v>
      </c>
      <c r="E275" s="3" t="s">
        <v>2</v>
      </c>
      <c r="F275" s="3">
        <v>0</v>
      </c>
      <c r="G275" s="3" t="s">
        <v>5</v>
      </c>
      <c r="H275" s="3">
        <v>-2.2799999999999998</v>
      </c>
      <c r="I275">
        <v>326.78937132572793</v>
      </c>
      <c r="J275">
        <v>0</v>
      </c>
      <c r="K275" t="s">
        <v>5</v>
      </c>
    </row>
    <row r="276" spans="1:11" x14ac:dyDescent="0.3">
      <c r="A276" s="3">
        <v>29969</v>
      </c>
      <c r="B276" s="3" t="s">
        <v>74</v>
      </c>
      <c r="C276" s="3" t="s">
        <v>75</v>
      </c>
      <c r="D276" s="3" t="s">
        <v>12137</v>
      </c>
      <c r="E276" s="3" t="s">
        <v>11205</v>
      </c>
      <c r="F276" s="3" t="s">
        <v>11205</v>
      </c>
      <c r="G276" s="3" t="s">
        <v>11205</v>
      </c>
      <c r="H276" s="3" t="s">
        <v>11205</v>
      </c>
      <c r="I276" t="s">
        <v>11205</v>
      </c>
      <c r="J276" t="s">
        <v>11205</v>
      </c>
      <c r="K276" t="s">
        <v>11205</v>
      </c>
    </row>
    <row r="277" spans="1:11" x14ac:dyDescent="0.3">
      <c r="A277" s="3">
        <v>51176</v>
      </c>
      <c r="B277" s="3" t="s">
        <v>4114</v>
      </c>
      <c r="C277" s="3" t="s">
        <v>4115</v>
      </c>
      <c r="D277" s="3" t="s">
        <v>11994</v>
      </c>
      <c r="E277" s="3" t="s">
        <v>11205</v>
      </c>
      <c r="F277" s="3" t="s">
        <v>11205</v>
      </c>
      <c r="G277" s="3" t="s">
        <v>11205</v>
      </c>
      <c r="H277" s="3" t="s">
        <v>11205</v>
      </c>
      <c r="I277" t="s">
        <v>11205</v>
      </c>
      <c r="J277" t="s">
        <v>11205</v>
      </c>
      <c r="K277" t="s">
        <v>11205</v>
      </c>
    </row>
    <row r="278" spans="1:11" x14ac:dyDescent="0.3">
      <c r="A278" s="3">
        <v>51207</v>
      </c>
      <c r="B278" s="3" t="s">
        <v>11937</v>
      </c>
      <c r="C278" s="3" t="s">
        <v>11938</v>
      </c>
      <c r="D278" s="3" t="s">
        <v>12360</v>
      </c>
      <c r="E278" s="3" t="s">
        <v>11205</v>
      </c>
      <c r="F278" s="3" t="s">
        <v>11205</v>
      </c>
      <c r="G278" s="3" t="s">
        <v>11205</v>
      </c>
      <c r="H278" s="3" t="s">
        <v>11205</v>
      </c>
      <c r="I278" t="s">
        <v>11205</v>
      </c>
      <c r="J278" t="s">
        <v>11205</v>
      </c>
      <c r="K278" t="s">
        <v>11205</v>
      </c>
    </row>
    <row r="279" spans="1:11" x14ac:dyDescent="0.3">
      <c r="A279" s="3">
        <v>51435</v>
      </c>
      <c r="B279" s="3" t="s">
        <v>3305</v>
      </c>
      <c r="C279" s="3" t="s">
        <v>3306</v>
      </c>
      <c r="D279" s="3" t="s">
        <v>12354</v>
      </c>
      <c r="E279" s="3" t="s">
        <v>11205</v>
      </c>
      <c r="F279" s="3" t="s">
        <v>11205</v>
      </c>
      <c r="G279" s="3" t="s">
        <v>11205</v>
      </c>
      <c r="H279" s="3" t="s">
        <v>11205</v>
      </c>
      <c r="I279" t="s">
        <v>11205</v>
      </c>
      <c r="J279" t="s">
        <v>11205</v>
      </c>
      <c r="K279" t="s">
        <v>11205</v>
      </c>
    </row>
    <row r="280" spans="1:11" x14ac:dyDescent="0.3">
      <c r="A280" s="3">
        <v>51619</v>
      </c>
      <c r="B280" s="3" t="s">
        <v>4529</v>
      </c>
      <c r="C280" s="3" t="s">
        <v>4530</v>
      </c>
      <c r="D280" s="3" t="s">
        <v>12344</v>
      </c>
      <c r="E280" s="3" t="s">
        <v>11205</v>
      </c>
      <c r="F280" s="3" t="s">
        <v>11205</v>
      </c>
      <c r="G280" s="3" t="s">
        <v>11205</v>
      </c>
      <c r="H280" s="3" t="s">
        <v>11205</v>
      </c>
      <c r="I280" t="s">
        <v>11205</v>
      </c>
      <c r="J280" t="s">
        <v>11205</v>
      </c>
      <c r="K280" t="s">
        <v>11205</v>
      </c>
    </row>
    <row r="281" spans="1:11" x14ac:dyDescent="0.3">
      <c r="A281" s="3">
        <v>51673</v>
      </c>
      <c r="B281" s="3" t="s">
        <v>1898</v>
      </c>
      <c r="C281" s="3" t="s">
        <v>1899</v>
      </c>
      <c r="D281" s="3" t="s">
        <v>12263</v>
      </c>
      <c r="E281" s="3" t="s">
        <v>11205</v>
      </c>
      <c r="F281" s="3" t="s">
        <v>11205</v>
      </c>
      <c r="G281" s="3" t="s">
        <v>11205</v>
      </c>
      <c r="H281" s="3" t="s">
        <v>11205</v>
      </c>
      <c r="I281" t="s">
        <v>11205</v>
      </c>
      <c r="J281" t="s">
        <v>11205</v>
      </c>
      <c r="K281" t="s">
        <v>11205</v>
      </c>
    </row>
    <row r="282" spans="1:11" x14ac:dyDescent="0.3">
      <c r="A282" s="3">
        <v>51751</v>
      </c>
      <c r="B282" s="3" t="s">
        <v>11955</v>
      </c>
      <c r="C282" s="3" t="s">
        <v>11956</v>
      </c>
      <c r="D282" s="3" t="s">
        <v>12429</v>
      </c>
      <c r="E282" s="3" t="s">
        <v>11205</v>
      </c>
      <c r="F282" s="3" t="s">
        <v>11205</v>
      </c>
      <c r="G282" s="3" t="s">
        <v>11205</v>
      </c>
      <c r="H282" s="3" t="s">
        <v>11205</v>
      </c>
      <c r="I282" t="s">
        <v>11205</v>
      </c>
      <c r="J282" t="s">
        <v>11205</v>
      </c>
      <c r="K282" t="s">
        <v>11205</v>
      </c>
    </row>
    <row r="283" spans="1:11" x14ac:dyDescent="0.3">
      <c r="A283" s="3">
        <v>53336</v>
      </c>
      <c r="B283" s="3" t="s">
        <v>11878</v>
      </c>
      <c r="C283" s="3" t="s">
        <v>11879</v>
      </c>
      <c r="D283" s="3" t="s">
        <v>12155</v>
      </c>
      <c r="E283" s="3" t="s">
        <v>11205</v>
      </c>
      <c r="F283" s="3" t="s">
        <v>11205</v>
      </c>
      <c r="G283" s="3" t="s">
        <v>11205</v>
      </c>
      <c r="H283" s="3" t="s">
        <v>11205</v>
      </c>
      <c r="I283" t="s">
        <v>11205</v>
      </c>
      <c r="J283" t="s">
        <v>11205</v>
      </c>
      <c r="K283" t="s">
        <v>11205</v>
      </c>
    </row>
    <row r="284" spans="1:11" x14ac:dyDescent="0.3">
      <c r="A284" s="3">
        <v>53822</v>
      </c>
      <c r="B284" s="3" t="s">
        <v>11900</v>
      </c>
      <c r="C284" s="3" t="s">
        <v>11901</v>
      </c>
      <c r="D284" s="3" t="s">
        <v>12211</v>
      </c>
      <c r="E284" s="3" t="s">
        <v>11205</v>
      </c>
      <c r="F284" s="3" t="s">
        <v>11205</v>
      </c>
      <c r="G284" s="3" t="s">
        <v>11205</v>
      </c>
      <c r="H284" s="3" t="s">
        <v>11205</v>
      </c>
      <c r="I284" t="s">
        <v>11205</v>
      </c>
      <c r="J284" t="s">
        <v>11205</v>
      </c>
      <c r="K284" t="s">
        <v>11205</v>
      </c>
    </row>
    <row r="285" spans="1:11" x14ac:dyDescent="0.3">
      <c r="A285" s="3">
        <v>53940</v>
      </c>
      <c r="B285" s="3" t="s">
        <v>11864</v>
      </c>
      <c r="C285" s="3" t="s">
        <v>11865</v>
      </c>
      <c r="D285" s="3" t="s">
        <v>12110</v>
      </c>
      <c r="E285" s="3" t="s">
        <v>11205</v>
      </c>
      <c r="F285" s="3" t="s">
        <v>11205</v>
      </c>
      <c r="G285" s="3" t="s">
        <v>11205</v>
      </c>
      <c r="H285" s="3" t="s">
        <v>11205</v>
      </c>
      <c r="I285" t="s">
        <v>11205</v>
      </c>
      <c r="J285" t="s">
        <v>11205</v>
      </c>
      <c r="K285" t="s">
        <v>11205</v>
      </c>
    </row>
    <row r="286" spans="1:11" x14ac:dyDescent="0.3">
      <c r="A286" s="3">
        <v>54205</v>
      </c>
      <c r="B286" s="3" t="s">
        <v>4570</v>
      </c>
      <c r="C286" s="3" t="s">
        <v>4571</v>
      </c>
      <c r="D286" s="3" t="s">
        <v>12381</v>
      </c>
      <c r="E286" s="3" t="s">
        <v>2</v>
      </c>
      <c r="F286" s="3">
        <v>0</v>
      </c>
      <c r="G286" s="3" t="s">
        <v>5</v>
      </c>
      <c r="H286" s="3">
        <v>-1.29</v>
      </c>
      <c r="I286">
        <v>172.46889502295977</v>
      </c>
      <c r="J286">
        <v>0</v>
      </c>
      <c r="K286" t="s">
        <v>5</v>
      </c>
    </row>
    <row r="287" spans="1:11" x14ac:dyDescent="0.3">
      <c r="A287" s="3">
        <v>54212</v>
      </c>
      <c r="B287" s="3" t="s">
        <v>11708</v>
      </c>
      <c r="C287" s="3" t="s">
        <v>11709</v>
      </c>
      <c r="D287" s="3" t="s">
        <v>12331</v>
      </c>
      <c r="E287" s="3" t="s">
        <v>11205</v>
      </c>
      <c r="F287" s="3" t="s">
        <v>11205</v>
      </c>
      <c r="G287" s="3" t="s">
        <v>11205</v>
      </c>
      <c r="H287" s="3" t="s">
        <v>11205</v>
      </c>
      <c r="I287" t="s">
        <v>11205</v>
      </c>
      <c r="J287" t="s">
        <v>11205</v>
      </c>
      <c r="K287" t="s">
        <v>11205</v>
      </c>
    </row>
    <row r="288" spans="1:11" x14ac:dyDescent="0.3">
      <c r="A288" s="3">
        <v>54363</v>
      </c>
      <c r="B288" s="3" t="s">
        <v>11920</v>
      </c>
      <c r="C288" s="3" t="s">
        <v>11921</v>
      </c>
      <c r="D288" s="3" t="s">
        <v>12272</v>
      </c>
      <c r="E288" s="3" t="s">
        <v>11205</v>
      </c>
      <c r="F288" s="3" t="s">
        <v>11205</v>
      </c>
      <c r="G288" s="3" t="s">
        <v>11205</v>
      </c>
      <c r="H288" s="3" t="s">
        <v>11205</v>
      </c>
      <c r="I288" t="s">
        <v>11205</v>
      </c>
      <c r="J288" t="s">
        <v>11205</v>
      </c>
      <c r="K288" t="s">
        <v>11205</v>
      </c>
    </row>
    <row r="289" spans="1:11" x14ac:dyDescent="0.3">
      <c r="A289" s="3">
        <v>54414</v>
      </c>
      <c r="B289" s="3" t="s">
        <v>4506</v>
      </c>
      <c r="C289" s="3" t="s">
        <v>4507</v>
      </c>
      <c r="D289" s="3" t="s">
        <v>12325</v>
      </c>
      <c r="E289" s="3" t="s">
        <v>11205</v>
      </c>
      <c r="F289" s="3" t="s">
        <v>11205</v>
      </c>
      <c r="G289" s="3" t="s">
        <v>11205</v>
      </c>
      <c r="H289" s="3" t="s">
        <v>11205</v>
      </c>
      <c r="I289" t="s">
        <v>11205</v>
      </c>
      <c r="J289" t="s">
        <v>11205</v>
      </c>
      <c r="K289" t="s">
        <v>11205</v>
      </c>
    </row>
    <row r="290" spans="1:11" x14ac:dyDescent="0.3">
      <c r="A290" s="3">
        <v>54575</v>
      </c>
      <c r="B290" s="3" t="s">
        <v>4626</v>
      </c>
      <c r="C290" s="3" t="s">
        <v>4627</v>
      </c>
      <c r="D290" s="3" t="s">
        <v>12427</v>
      </c>
      <c r="E290" s="3" t="s">
        <v>11205</v>
      </c>
      <c r="F290" s="3" t="s">
        <v>11205</v>
      </c>
      <c r="G290" s="3" t="s">
        <v>11205</v>
      </c>
      <c r="H290" s="3" t="s">
        <v>11205</v>
      </c>
      <c r="I290" t="s">
        <v>11205</v>
      </c>
      <c r="J290" t="s">
        <v>11205</v>
      </c>
      <c r="K290" t="s">
        <v>11205</v>
      </c>
    </row>
    <row r="291" spans="1:11" x14ac:dyDescent="0.3">
      <c r="A291" s="3">
        <v>54576</v>
      </c>
      <c r="B291" s="3" t="s">
        <v>4620</v>
      </c>
      <c r="C291" s="3" t="s">
        <v>4621</v>
      </c>
      <c r="D291" s="3" t="s">
        <v>12423</v>
      </c>
      <c r="E291" s="3" t="s">
        <v>11205</v>
      </c>
      <c r="F291" s="3" t="s">
        <v>11205</v>
      </c>
      <c r="G291" s="3" t="s">
        <v>11205</v>
      </c>
      <c r="H291" s="3" t="s">
        <v>11205</v>
      </c>
      <c r="I291" t="s">
        <v>11205</v>
      </c>
      <c r="J291" t="s">
        <v>11205</v>
      </c>
      <c r="K291" t="s">
        <v>11205</v>
      </c>
    </row>
    <row r="292" spans="1:11" x14ac:dyDescent="0.3">
      <c r="A292" s="3">
        <v>54577</v>
      </c>
      <c r="B292" s="3" t="s">
        <v>4614</v>
      </c>
      <c r="C292" s="3" t="s">
        <v>4615</v>
      </c>
      <c r="D292" s="3" t="s">
        <v>12420</v>
      </c>
      <c r="E292" s="3" t="s">
        <v>11205</v>
      </c>
      <c r="F292" s="3" t="s">
        <v>11205</v>
      </c>
      <c r="G292" s="3" t="s">
        <v>11205</v>
      </c>
      <c r="H292" s="3" t="s">
        <v>11205</v>
      </c>
      <c r="I292" t="s">
        <v>11205</v>
      </c>
      <c r="J292" t="s">
        <v>11205</v>
      </c>
      <c r="K292" t="s">
        <v>11205</v>
      </c>
    </row>
    <row r="293" spans="1:11" x14ac:dyDescent="0.3">
      <c r="A293" s="3">
        <v>54578</v>
      </c>
      <c r="B293" s="3" t="s">
        <v>4624</v>
      </c>
      <c r="C293" s="3" t="s">
        <v>4625</v>
      </c>
      <c r="D293" s="3" t="s">
        <v>12425</v>
      </c>
      <c r="E293" s="3" t="s">
        <v>11205</v>
      </c>
      <c r="F293" s="3" t="s">
        <v>11205</v>
      </c>
      <c r="G293" s="3" t="s">
        <v>11205</v>
      </c>
      <c r="H293" s="3" t="s">
        <v>11205</v>
      </c>
      <c r="I293" t="s">
        <v>11205</v>
      </c>
      <c r="J293" t="s">
        <v>11205</v>
      </c>
      <c r="K293" t="s">
        <v>11205</v>
      </c>
    </row>
    <row r="294" spans="1:11" x14ac:dyDescent="0.3">
      <c r="A294" s="3">
        <v>54579</v>
      </c>
      <c r="B294" s="3" t="s">
        <v>11951</v>
      </c>
      <c r="C294" s="3" t="s">
        <v>11952</v>
      </c>
      <c r="D294" s="3" t="s">
        <v>12426</v>
      </c>
      <c r="E294" s="3" t="s">
        <v>11205</v>
      </c>
      <c r="F294" s="3" t="s">
        <v>11205</v>
      </c>
      <c r="G294" s="3" t="s">
        <v>11205</v>
      </c>
      <c r="H294" s="3" t="s">
        <v>11205</v>
      </c>
      <c r="I294" t="s">
        <v>11205</v>
      </c>
      <c r="J294" t="s">
        <v>11205</v>
      </c>
      <c r="K294" t="s">
        <v>11205</v>
      </c>
    </row>
    <row r="295" spans="1:11" x14ac:dyDescent="0.3">
      <c r="A295" s="3">
        <v>54600</v>
      </c>
      <c r="B295" s="3" t="s">
        <v>4622</v>
      </c>
      <c r="C295" s="3" t="s">
        <v>4623</v>
      </c>
      <c r="D295" s="3" t="s">
        <v>12424</v>
      </c>
      <c r="E295" s="3" t="s">
        <v>11205</v>
      </c>
      <c r="F295" s="3" t="s">
        <v>11205</v>
      </c>
      <c r="G295" s="3" t="s">
        <v>11205</v>
      </c>
      <c r="H295" s="3" t="s">
        <v>11205</v>
      </c>
      <c r="I295" t="s">
        <v>11205</v>
      </c>
      <c r="J295" t="s">
        <v>11205</v>
      </c>
      <c r="K295" t="s">
        <v>11205</v>
      </c>
    </row>
    <row r="296" spans="1:11" x14ac:dyDescent="0.3">
      <c r="A296" s="3">
        <v>54657</v>
      </c>
      <c r="B296" s="3" t="s">
        <v>4618</v>
      </c>
      <c r="C296" s="3" t="s">
        <v>4619</v>
      </c>
      <c r="D296" s="3" t="s">
        <v>12422</v>
      </c>
      <c r="E296" s="3" t="s">
        <v>11205</v>
      </c>
      <c r="F296" s="3" t="s">
        <v>11205</v>
      </c>
      <c r="G296" s="3" t="s">
        <v>11205</v>
      </c>
      <c r="H296" s="3" t="s">
        <v>11205</v>
      </c>
      <c r="I296" t="s">
        <v>11205</v>
      </c>
      <c r="J296" t="s">
        <v>11205</v>
      </c>
      <c r="K296" t="s">
        <v>11205</v>
      </c>
    </row>
    <row r="297" spans="1:11" x14ac:dyDescent="0.3">
      <c r="A297" s="3">
        <v>54658</v>
      </c>
      <c r="B297" s="3" t="s">
        <v>4616</v>
      </c>
      <c r="C297" s="3" t="s">
        <v>4617</v>
      </c>
      <c r="D297" s="3" t="s">
        <v>12421</v>
      </c>
      <c r="E297" s="3" t="s">
        <v>2</v>
      </c>
      <c r="F297" s="3">
        <v>0</v>
      </c>
      <c r="G297" s="3" t="s">
        <v>5</v>
      </c>
      <c r="H297" s="3">
        <v>1.31</v>
      </c>
      <c r="I297">
        <v>227.1306697644869</v>
      </c>
      <c r="J297">
        <v>0</v>
      </c>
      <c r="K297" t="s">
        <v>5</v>
      </c>
    </row>
    <row r="298" spans="1:11" x14ac:dyDescent="0.3">
      <c r="A298" s="3">
        <v>54659</v>
      </c>
      <c r="B298" s="3" t="s">
        <v>11953</v>
      </c>
      <c r="C298" s="3" t="s">
        <v>11954</v>
      </c>
      <c r="D298" s="3" t="s">
        <v>12428</v>
      </c>
      <c r="E298" s="3" t="s">
        <v>11205</v>
      </c>
      <c r="F298" s="3" t="s">
        <v>11205</v>
      </c>
      <c r="G298" s="3" t="s">
        <v>11205</v>
      </c>
      <c r="H298" s="3" t="s">
        <v>11205</v>
      </c>
      <c r="I298" t="s">
        <v>11205</v>
      </c>
      <c r="J298" t="s">
        <v>11205</v>
      </c>
      <c r="K298" t="s">
        <v>11205</v>
      </c>
    </row>
    <row r="299" spans="1:11" x14ac:dyDescent="0.3">
      <c r="A299" s="3">
        <v>54768</v>
      </c>
      <c r="B299" s="3" t="s">
        <v>4438</v>
      </c>
      <c r="C299" s="3" t="s">
        <v>4439</v>
      </c>
      <c r="D299" s="3" t="s">
        <v>12265</v>
      </c>
      <c r="E299" s="3" t="s">
        <v>11205</v>
      </c>
      <c r="F299" s="3" t="s">
        <v>11205</v>
      </c>
      <c r="G299" s="3" t="s">
        <v>11205</v>
      </c>
      <c r="H299" s="3" t="s">
        <v>11205</v>
      </c>
      <c r="I299" t="s">
        <v>11205</v>
      </c>
      <c r="J299" t="s">
        <v>11205</v>
      </c>
      <c r="K299" t="s">
        <v>11205</v>
      </c>
    </row>
    <row r="300" spans="1:11" x14ac:dyDescent="0.3">
      <c r="A300" s="3">
        <v>55244</v>
      </c>
      <c r="B300" s="3" t="s">
        <v>4217</v>
      </c>
      <c r="C300" s="3" t="s">
        <v>4218</v>
      </c>
      <c r="D300" s="3" t="s">
        <v>12084</v>
      </c>
      <c r="E300" s="3" t="s">
        <v>11205</v>
      </c>
      <c r="F300" s="3" t="s">
        <v>11205</v>
      </c>
      <c r="G300" s="3" t="s">
        <v>11205</v>
      </c>
      <c r="H300" s="3" t="s">
        <v>11205</v>
      </c>
      <c r="I300" t="s">
        <v>11205</v>
      </c>
      <c r="J300" t="s">
        <v>11205</v>
      </c>
      <c r="K300" t="s">
        <v>11205</v>
      </c>
    </row>
    <row r="301" spans="1:11" x14ac:dyDescent="0.3">
      <c r="A301" s="3">
        <v>55247</v>
      </c>
      <c r="B301" s="3" t="s">
        <v>4205</v>
      </c>
      <c r="C301" s="3" t="s">
        <v>4206</v>
      </c>
      <c r="D301" s="3" t="s">
        <v>12078</v>
      </c>
      <c r="E301" s="3" t="s">
        <v>11205</v>
      </c>
      <c r="F301" s="3" t="s">
        <v>11205</v>
      </c>
      <c r="G301" s="3" t="s">
        <v>11205</v>
      </c>
      <c r="H301" s="3" t="s">
        <v>11205</v>
      </c>
      <c r="I301" t="s">
        <v>11205</v>
      </c>
      <c r="J301" t="s">
        <v>11205</v>
      </c>
      <c r="K301" t="s">
        <v>11205</v>
      </c>
    </row>
    <row r="302" spans="1:11" x14ac:dyDescent="0.3">
      <c r="A302" s="3">
        <v>55355</v>
      </c>
      <c r="B302" s="3" t="s">
        <v>3632</v>
      </c>
      <c r="C302" s="3" t="s">
        <v>3633</v>
      </c>
      <c r="D302" s="3" t="s">
        <v>12066</v>
      </c>
      <c r="E302" s="3" t="s">
        <v>2</v>
      </c>
      <c r="F302" s="3">
        <v>0</v>
      </c>
      <c r="G302" s="3" t="s">
        <v>5</v>
      </c>
      <c r="H302" s="3">
        <v>-1.66</v>
      </c>
      <c r="I302">
        <v>131.26936502795331</v>
      </c>
      <c r="J302">
        <v>0</v>
      </c>
      <c r="K302" t="s">
        <v>5</v>
      </c>
    </row>
    <row r="303" spans="1:11" x14ac:dyDescent="0.3">
      <c r="A303" s="3">
        <v>55359</v>
      </c>
      <c r="B303" s="3" t="s">
        <v>4197</v>
      </c>
      <c r="C303" s="3" t="s">
        <v>4198</v>
      </c>
      <c r="D303" s="3" t="s">
        <v>12072</v>
      </c>
      <c r="E303" s="3" t="s">
        <v>11205</v>
      </c>
      <c r="F303" s="3" t="s">
        <v>11205</v>
      </c>
      <c r="G303" s="3" t="s">
        <v>11205</v>
      </c>
      <c r="H303" s="3" t="s">
        <v>11205</v>
      </c>
      <c r="I303" t="s">
        <v>11205</v>
      </c>
      <c r="J303" t="s">
        <v>11205</v>
      </c>
      <c r="K303" t="s">
        <v>11205</v>
      </c>
    </row>
    <row r="304" spans="1:11" x14ac:dyDescent="0.3">
      <c r="A304" s="3">
        <v>55364</v>
      </c>
      <c r="B304" s="3" t="s">
        <v>4122</v>
      </c>
      <c r="C304" s="3" t="s">
        <v>4123</v>
      </c>
      <c r="D304" s="3" t="s">
        <v>12008</v>
      </c>
      <c r="E304" s="3" t="s">
        <v>11205</v>
      </c>
      <c r="F304" s="3" t="s">
        <v>11205</v>
      </c>
      <c r="G304" s="3" t="s">
        <v>11205</v>
      </c>
      <c r="H304" s="3" t="s">
        <v>11205</v>
      </c>
      <c r="I304" t="s">
        <v>11205</v>
      </c>
      <c r="J304" t="s">
        <v>11205</v>
      </c>
      <c r="K304" t="s">
        <v>11205</v>
      </c>
    </row>
    <row r="305" spans="1:11" x14ac:dyDescent="0.3">
      <c r="A305" s="3">
        <v>55388</v>
      </c>
      <c r="B305" s="3" t="s">
        <v>3511</v>
      </c>
      <c r="C305" s="3" t="s">
        <v>3512</v>
      </c>
      <c r="D305" s="3" t="s">
        <v>12032</v>
      </c>
      <c r="E305" s="3" t="s">
        <v>2</v>
      </c>
      <c r="F305" s="3">
        <v>0</v>
      </c>
      <c r="G305" s="3" t="s">
        <v>5</v>
      </c>
      <c r="H305" s="3">
        <v>-1.2</v>
      </c>
      <c r="I305">
        <v>86.378333826517235</v>
      </c>
      <c r="J305">
        <v>0</v>
      </c>
      <c r="K305" t="s">
        <v>5</v>
      </c>
    </row>
    <row r="306" spans="1:11" x14ac:dyDescent="0.3">
      <c r="A306" s="3">
        <v>55486</v>
      </c>
      <c r="B306" s="3" t="s">
        <v>4165</v>
      </c>
      <c r="C306" s="3" t="s">
        <v>4166</v>
      </c>
      <c r="D306" s="3" t="s">
        <v>12036</v>
      </c>
      <c r="E306" s="3" t="s">
        <v>11205</v>
      </c>
      <c r="F306" s="3" t="s">
        <v>11205</v>
      </c>
      <c r="G306" s="3" t="s">
        <v>11205</v>
      </c>
      <c r="H306" s="3" t="s">
        <v>11205</v>
      </c>
      <c r="I306" t="s">
        <v>11205</v>
      </c>
      <c r="J306" t="s">
        <v>11205</v>
      </c>
      <c r="K306" t="s">
        <v>11205</v>
      </c>
    </row>
    <row r="307" spans="1:11" x14ac:dyDescent="0.3">
      <c r="A307" s="3">
        <v>55510</v>
      </c>
      <c r="B307" s="3" t="s">
        <v>4462</v>
      </c>
      <c r="C307" s="3" t="s">
        <v>4463</v>
      </c>
      <c r="D307" s="3" t="s">
        <v>12283</v>
      </c>
      <c r="E307" s="3" t="s">
        <v>11205</v>
      </c>
      <c r="F307" s="3" t="s">
        <v>11205</v>
      </c>
      <c r="G307" s="3" t="s">
        <v>11205</v>
      </c>
      <c r="H307" s="3" t="s">
        <v>11205</v>
      </c>
      <c r="I307" t="s">
        <v>11205</v>
      </c>
      <c r="J307" t="s">
        <v>11205</v>
      </c>
      <c r="K307" t="s">
        <v>11205</v>
      </c>
    </row>
    <row r="308" spans="1:11" x14ac:dyDescent="0.3">
      <c r="A308" s="3">
        <v>55588</v>
      </c>
      <c r="B308" s="3" t="s">
        <v>4582</v>
      </c>
      <c r="C308" s="3" t="s">
        <v>4583</v>
      </c>
      <c r="D308" s="3" t="s">
        <v>12391</v>
      </c>
      <c r="E308" s="3" t="s">
        <v>11205</v>
      </c>
      <c r="F308" s="3" t="s">
        <v>11205</v>
      </c>
      <c r="G308" s="3" t="s">
        <v>11205</v>
      </c>
      <c r="H308" s="3" t="s">
        <v>11205</v>
      </c>
      <c r="I308" t="s">
        <v>11205</v>
      </c>
      <c r="J308" t="s">
        <v>11205</v>
      </c>
      <c r="K308" t="s">
        <v>11205</v>
      </c>
    </row>
    <row r="309" spans="1:11" x14ac:dyDescent="0.3">
      <c r="A309" s="3">
        <v>55612</v>
      </c>
      <c r="B309" s="3" t="s">
        <v>4452</v>
      </c>
      <c r="C309" s="3" t="s">
        <v>4453</v>
      </c>
      <c r="D309" s="3" t="s">
        <v>12277</v>
      </c>
      <c r="E309" s="3" t="s">
        <v>11205</v>
      </c>
      <c r="F309" s="3" t="s">
        <v>11205</v>
      </c>
      <c r="G309" s="3" t="s">
        <v>11205</v>
      </c>
      <c r="H309" s="3" t="s">
        <v>11205</v>
      </c>
      <c r="I309" t="s">
        <v>11205</v>
      </c>
      <c r="J309" t="s">
        <v>11205</v>
      </c>
      <c r="K309" t="s">
        <v>11205</v>
      </c>
    </row>
    <row r="310" spans="1:11" x14ac:dyDescent="0.3">
      <c r="A310" s="3">
        <v>55615</v>
      </c>
      <c r="B310" s="3" t="s">
        <v>4456</v>
      </c>
      <c r="C310" s="3" t="s">
        <v>4457</v>
      </c>
      <c r="D310" s="3" t="s">
        <v>12280</v>
      </c>
      <c r="E310" s="3" t="s">
        <v>11205</v>
      </c>
      <c r="F310" s="3" t="s">
        <v>11205</v>
      </c>
      <c r="G310" s="3" t="s">
        <v>11205</v>
      </c>
      <c r="H310" s="3" t="s">
        <v>11205</v>
      </c>
      <c r="I310" t="s">
        <v>11205</v>
      </c>
      <c r="J310" t="s">
        <v>11205</v>
      </c>
      <c r="K310" t="s">
        <v>11205</v>
      </c>
    </row>
    <row r="311" spans="1:11" x14ac:dyDescent="0.3">
      <c r="A311" s="3">
        <v>55652</v>
      </c>
      <c r="B311" s="3" t="s">
        <v>4397</v>
      </c>
      <c r="C311" s="3" t="s">
        <v>4398</v>
      </c>
      <c r="D311" s="3" t="s">
        <v>12232</v>
      </c>
      <c r="E311" s="3" t="s">
        <v>2</v>
      </c>
      <c r="F311" s="3">
        <v>0</v>
      </c>
      <c r="G311" s="3" t="s">
        <v>5</v>
      </c>
      <c r="H311" s="3">
        <v>-1.58</v>
      </c>
      <c r="I311">
        <v>223.64627209260584</v>
      </c>
      <c r="J311">
        <v>0</v>
      </c>
      <c r="K311" t="s">
        <v>5</v>
      </c>
    </row>
    <row r="312" spans="1:11" x14ac:dyDescent="0.3">
      <c r="A312" s="3">
        <v>55719</v>
      </c>
      <c r="B312" s="3" t="s">
        <v>4320</v>
      </c>
      <c r="C312" s="3" t="s">
        <v>4321</v>
      </c>
      <c r="D312" s="3" t="s">
        <v>12163</v>
      </c>
      <c r="E312" s="3" t="s">
        <v>2</v>
      </c>
      <c r="F312" s="3">
        <v>0</v>
      </c>
      <c r="G312" s="3" t="s">
        <v>5</v>
      </c>
      <c r="H312" s="3">
        <v>-1.37</v>
      </c>
      <c r="I312">
        <v>145.69366952916297</v>
      </c>
      <c r="J312">
        <v>0</v>
      </c>
      <c r="K312" t="s">
        <v>5</v>
      </c>
    </row>
    <row r="313" spans="1:11" x14ac:dyDescent="0.3">
      <c r="A313" s="3">
        <v>55871</v>
      </c>
      <c r="B313" s="3" t="s">
        <v>4302</v>
      </c>
      <c r="C313" s="3" t="s">
        <v>4303</v>
      </c>
      <c r="D313" s="3" t="s">
        <v>12146</v>
      </c>
      <c r="E313" s="3" t="s">
        <v>11205</v>
      </c>
      <c r="F313" s="3" t="s">
        <v>11205</v>
      </c>
      <c r="G313" s="3" t="s">
        <v>11205</v>
      </c>
      <c r="H313" s="3" t="s">
        <v>11205</v>
      </c>
      <c r="I313" t="s">
        <v>11205</v>
      </c>
      <c r="J313" t="s">
        <v>11205</v>
      </c>
      <c r="K313" t="s">
        <v>11205</v>
      </c>
    </row>
    <row r="314" spans="1:11" x14ac:dyDescent="0.3">
      <c r="A314" s="3">
        <v>56261</v>
      </c>
      <c r="B314" s="3" t="s">
        <v>4322</v>
      </c>
      <c r="C314" s="3" t="s">
        <v>4323</v>
      </c>
      <c r="D314" s="3" t="s">
        <v>12165</v>
      </c>
      <c r="E314" s="3" t="s">
        <v>11205</v>
      </c>
      <c r="F314" s="3" t="s">
        <v>11205</v>
      </c>
      <c r="G314" s="3" t="s">
        <v>11205</v>
      </c>
      <c r="H314" s="3" t="s">
        <v>11205</v>
      </c>
      <c r="I314" t="s">
        <v>11205</v>
      </c>
      <c r="J314" t="s">
        <v>11205</v>
      </c>
      <c r="K314" t="s">
        <v>11205</v>
      </c>
    </row>
    <row r="315" spans="1:11" x14ac:dyDescent="0.3">
      <c r="A315" s="3">
        <v>56339</v>
      </c>
      <c r="B315" s="3" t="s">
        <v>4393</v>
      </c>
      <c r="C315" s="3" t="s">
        <v>4394</v>
      </c>
      <c r="D315" s="3" t="s">
        <v>12228</v>
      </c>
      <c r="E315" s="3" t="s">
        <v>11205</v>
      </c>
      <c r="F315" s="3" t="s">
        <v>11205</v>
      </c>
      <c r="G315" s="3" t="s">
        <v>11205</v>
      </c>
      <c r="H315" s="3" t="s">
        <v>11205</v>
      </c>
      <c r="I315" t="s">
        <v>11205</v>
      </c>
      <c r="J315" t="s">
        <v>11205</v>
      </c>
      <c r="K315" t="s">
        <v>11205</v>
      </c>
    </row>
    <row r="316" spans="1:11" x14ac:dyDescent="0.3">
      <c r="A316" s="3">
        <v>56606</v>
      </c>
      <c r="B316" s="3" t="s">
        <v>4464</v>
      </c>
      <c r="C316" s="3" t="s">
        <v>4465</v>
      </c>
      <c r="D316" s="3" t="s">
        <v>12284</v>
      </c>
      <c r="E316" s="3" t="s">
        <v>11205</v>
      </c>
      <c r="F316" s="3" t="s">
        <v>11205</v>
      </c>
      <c r="G316" s="3" t="s">
        <v>11205</v>
      </c>
      <c r="H316" s="3" t="s">
        <v>11205</v>
      </c>
      <c r="I316" t="s">
        <v>11205</v>
      </c>
      <c r="J316" t="s">
        <v>11205</v>
      </c>
      <c r="K316" t="s">
        <v>11205</v>
      </c>
    </row>
    <row r="317" spans="1:11" x14ac:dyDescent="0.3">
      <c r="A317" s="3">
        <v>56666</v>
      </c>
      <c r="B317" s="3" t="s">
        <v>4636</v>
      </c>
      <c r="C317" s="3" t="s">
        <v>4637</v>
      </c>
      <c r="D317" s="3" t="s">
        <v>12439</v>
      </c>
      <c r="E317" s="3" t="s">
        <v>11205</v>
      </c>
      <c r="F317" s="3" t="s">
        <v>11205</v>
      </c>
      <c r="G317" s="3" t="s">
        <v>11205</v>
      </c>
      <c r="H317" s="3" t="s">
        <v>11205</v>
      </c>
      <c r="I317" t="s">
        <v>11205</v>
      </c>
      <c r="J317" t="s">
        <v>11205</v>
      </c>
      <c r="K317" t="s">
        <v>11205</v>
      </c>
    </row>
    <row r="318" spans="1:11" x14ac:dyDescent="0.3">
      <c r="A318" s="3">
        <v>56889</v>
      </c>
      <c r="B318" s="3" t="s">
        <v>4266</v>
      </c>
      <c r="C318" s="3" t="s">
        <v>4267</v>
      </c>
      <c r="D318" s="3" t="s">
        <v>12121</v>
      </c>
      <c r="E318" s="3" t="s">
        <v>11205</v>
      </c>
      <c r="F318" s="3" t="s">
        <v>11205</v>
      </c>
      <c r="G318" s="3" t="s">
        <v>11205</v>
      </c>
      <c r="H318" s="3" t="s">
        <v>11205</v>
      </c>
      <c r="I318" t="s">
        <v>11205</v>
      </c>
      <c r="J318" t="s">
        <v>11205</v>
      </c>
      <c r="K318" t="s">
        <v>11205</v>
      </c>
    </row>
    <row r="319" spans="1:11" x14ac:dyDescent="0.3">
      <c r="A319" s="3">
        <v>56920</v>
      </c>
      <c r="B319" s="3" t="s">
        <v>11907</v>
      </c>
      <c r="C319" s="3" t="s">
        <v>11908</v>
      </c>
      <c r="D319" s="3" t="s">
        <v>12231</v>
      </c>
      <c r="E319" s="3" t="s">
        <v>11205</v>
      </c>
      <c r="F319" s="3" t="s">
        <v>11205</v>
      </c>
      <c r="G319" s="3" t="s">
        <v>11205</v>
      </c>
      <c r="H319" s="3" t="s">
        <v>11205</v>
      </c>
      <c r="I319" t="s">
        <v>11205</v>
      </c>
      <c r="J319" t="s">
        <v>11205</v>
      </c>
      <c r="K319" t="s">
        <v>11205</v>
      </c>
    </row>
    <row r="320" spans="1:11" x14ac:dyDescent="0.3">
      <c r="A320" s="3">
        <v>56928</v>
      </c>
      <c r="B320" s="3" t="s">
        <v>4399</v>
      </c>
      <c r="C320" s="3" t="s">
        <v>4400</v>
      </c>
      <c r="D320" s="3" t="s">
        <v>12233</v>
      </c>
      <c r="E320" s="3" t="s">
        <v>11205</v>
      </c>
      <c r="F320" s="3" t="s">
        <v>11205</v>
      </c>
      <c r="G320" s="3" t="s">
        <v>11205</v>
      </c>
      <c r="H320" s="3" t="s">
        <v>11205</v>
      </c>
      <c r="I320" t="s">
        <v>11205</v>
      </c>
      <c r="J320" t="s">
        <v>11205</v>
      </c>
      <c r="K320" t="s">
        <v>11205</v>
      </c>
    </row>
    <row r="321" spans="1:11" x14ac:dyDescent="0.3">
      <c r="A321" s="3">
        <v>57007</v>
      </c>
      <c r="B321" s="3" t="s">
        <v>2750</v>
      </c>
      <c r="C321" s="3" t="s">
        <v>2751</v>
      </c>
      <c r="D321" s="3" t="s">
        <v>12450</v>
      </c>
      <c r="E321" s="3" t="s">
        <v>11205</v>
      </c>
      <c r="F321" s="3" t="s">
        <v>11205</v>
      </c>
      <c r="G321" s="3" t="s">
        <v>11205</v>
      </c>
      <c r="H321" s="3" t="s">
        <v>11205</v>
      </c>
      <c r="I321" t="s">
        <v>11205</v>
      </c>
      <c r="J321" t="s">
        <v>11205</v>
      </c>
      <c r="K321" t="s">
        <v>11205</v>
      </c>
    </row>
    <row r="322" spans="1:11" x14ac:dyDescent="0.3">
      <c r="A322" s="3">
        <v>57016</v>
      </c>
      <c r="B322" s="3" t="s">
        <v>458</v>
      </c>
      <c r="C322" s="3" t="s">
        <v>459</v>
      </c>
      <c r="D322" s="3" t="s">
        <v>12435</v>
      </c>
      <c r="E322" s="3" t="s">
        <v>2</v>
      </c>
      <c r="F322" s="3">
        <v>1.94</v>
      </c>
      <c r="G322" s="3">
        <v>69.10630194929503</v>
      </c>
      <c r="H322" s="3">
        <v>-2.52</v>
      </c>
      <c r="I322">
        <v>94.638599073931601</v>
      </c>
      <c r="J322">
        <v>-4.25</v>
      </c>
      <c r="K322">
        <v>90.938255519022064</v>
      </c>
    </row>
    <row r="323" spans="1:11" x14ac:dyDescent="0.3">
      <c r="A323" s="3">
        <v>57172</v>
      </c>
      <c r="B323" s="3" t="s">
        <v>4500</v>
      </c>
      <c r="C323" s="3" t="s">
        <v>4501</v>
      </c>
      <c r="D323" s="3" t="s">
        <v>12322</v>
      </c>
      <c r="E323" s="3" t="s">
        <v>11205</v>
      </c>
      <c r="F323" s="3" t="s">
        <v>11205</v>
      </c>
      <c r="G323" s="3" t="s">
        <v>11205</v>
      </c>
      <c r="H323" s="3" t="s">
        <v>11205</v>
      </c>
      <c r="I323" t="s">
        <v>11205</v>
      </c>
      <c r="J323" t="s">
        <v>11205</v>
      </c>
      <c r="K323" t="s">
        <v>11205</v>
      </c>
    </row>
    <row r="324" spans="1:11" x14ac:dyDescent="0.3">
      <c r="A324" s="3">
        <v>57486</v>
      </c>
      <c r="B324" s="3" t="s">
        <v>4175</v>
      </c>
      <c r="C324" s="3" t="s">
        <v>4176</v>
      </c>
      <c r="D324" s="3" t="s">
        <v>12046</v>
      </c>
      <c r="E324" s="3" t="s">
        <v>2</v>
      </c>
      <c r="F324" s="3">
        <v>0</v>
      </c>
      <c r="G324" s="3" t="s">
        <v>5</v>
      </c>
      <c r="H324" s="3">
        <v>-1.07</v>
      </c>
      <c r="I324">
        <v>74.260485873698016</v>
      </c>
      <c r="J324">
        <v>0</v>
      </c>
      <c r="K324" t="s">
        <v>5</v>
      </c>
    </row>
    <row r="325" spans="1:11" x14ac:dyDescent="0.3">
      <c r="A325" s="3">
        <v>57535</v>
      </c>
      <c r="B325" s="3" t="s">
        <v>2846</v>
      </c>
      <c r="C325" s="3" t="s">
        <v>11646</v>
      </c>
      <c r="D325" s="3" t="s">
        <v>12389</v>
      </c>
      <c r="E325" s="3" t="s">
        <v>11205</v>
      </c>
      <c r="F325" s="3" t="s">
        <v>11205</v>
      </c>
      <c r="G325" s="3" t="s">
        <v>11205</v>
      </c>
      <c r="H325" s="3" t="s">
        <v>11205</v>
      </c>
      <c r="I325" t="s">
        <v>11205</v>
      </c>
      <c r="J325" t="s">
        <v>11205</v>
      </c>
      <c r="K325" t="s">
        <v>11205</v>
      </c>
    </row>
    <row r="326" spans="1:11" x14ac:dyDescent="0.3">
      <c r="A326" s="3">
        <v>57587</v>
      </c>
      <c r="B326" s="3" t="s">
        <v>4173</v>
      </c>
      <c r="C326" s="3" t="s">
        <v>4174</v>
      </c>
      <c r="D326" s="3" t="s">
        <v>12044</v>
      </c>
      <c r="E326" s="3" t="s">
        <v>11205</v>
      </c>
      <c r="F326" s="3" t="s">
        <v>11205</v>
      </c>
      <c r="G326" s="3" t="s">
        <v>11205</v>
      </c>
      <c r="H326" s="3" t="s">
        <v>11205</v>
      </c>
      <c r="I326" t="s">
        <v>11205</v>
      </c>
      <c r="J326" t="s">
        <v>11205</v>
      </c>
      <c r="K326" t="s">
        <v>11205</v>
      </c>
    </row>
    <row r="327" spans="1:11" x14ac:dyDescent="0.3">
      <c r="A327" s="3">
        <v>57688</v>
      </c>
      <c r="B327" s="3" t="s">
        <v>4562</v>
      </c>
      <c r="C327" s="3" t="s">
        <v>4563</v>
      </c>
      <c r="D327" s="3" t="s">
        <v>12376</v>
      </c>
      <c r="E327" s="3" t="s">
        <v>11205</v>
      </c>
      <c r="F327" s="3" t="s">
        <v>11205</v>
      </c>
      <c r="G327" s="3" t="s">
        <v>11205</v>
      </c>
      <c r="H327" s="3" t="s">
        <v>11205</v>
      </c>
      <c r="I327" t="s">
        <v>11205</v>
      </c>
      <c r="J327" t="s">
        <v>11205</v>
      </c>
      <c r="K327" t="s">
        <v>11205</v>
      </c>
    </row>
    <row r="328" spans="1:11" x14ac:dyDescent="0.3">
      <c r="A328" s="3">
        <v>57834</v>
      </c>
      <c r="B328" s="3" t="s">
        <v>1941</v>
      </c>
      <c r="C328" s="3" t="s">
        <v>1942</v>
      </c>
      <c r="D328" s="3" t="s">
        <v>12409</v>
      </c>
      <c r="E328" s="3" t="s">
        <v>11205</v>
      </c>
      <c r="F328" s="3" t="s">
        <v>11205</v>
      </c>
      <c r="G328" s="3" t="s">
        <v>11205</v>
      </c>
      <c r="H328" s="3" t="s">
        <v>11205</v>
      </c>
      <c r="I328" t="s">
        <v>11205</v>
      </c>
      <c r="J328" t="s">
        <v>11205</v>
      </c>
      <c r="K328" t="s">
        <v>11205</v>
      </c>
    </row>
    <row r="329" spans="1:11" x14ac:dyDescent="0.3">
      <c r="A329" s="3">
        <v>58160</v>
      </c>
      <c r="B329" s="3" t="s">
        <v>5</v>
      </c>
      <c r="C329" s="3" t="s">
        <v>4245</v>
      </c>
      <c r="D329" s="3" t="s">
        <v>11976</v>
      </c>
      <c r="E329" s="3" t="s">
        <v>11205</v>
      </c>
      <c r="F329" s="3" t="s">
        <v>11205</v>
      </c>
      <c r="G329" s="3" t="s">
        <v>11205</v>
      </c>
      <c r="H329" s="3" t="s">
        <v>11205</v>
      </c>
      <c r="I329" t="s">
        <v>11205</v>
      </c>
      <c r="J329" t="s">
        <v>11205</v>
      </c>
      <c r="K329" t="s">
        <v>11205</v>
      </c>
    </row>
    <row r="330" spans="1:11" x14ac:dyDescent="0.3">
      <c r="A330" s="3">
        <v>63827</v>
      </c>
      <c r="B330" s="3" t="s">
        <v>3369</v>
      </c>
      <c r="C330" s="3" t="s">
        <v>3370</v>
      </c>
      <c r="D330" s="3" t="s">
        <v>12068</v>
      </c>
      <c r="E330" s="3" t="s">
        <v>11205</v>
      </c>
      <c r="F330" s="3" t="s">
        <v>11205</v>
      </c>
      <c r="G330" s="3" t="s">
        <v>11205</v>
      </c>
      <c r="H330" s="3" t="s">
        <v>11205</v>
      </c>
      <c r="I330" t="s">
        <v>11205</v>
      </c>
      <c r="J330" t="s">
        <v>11205</v>
      </c>
      <c r="K330" t="s">
        <v>11205</v>
      </c>
    </row>
    <row r="331" spans="1:11" x14ac:dyDescent="0.3">
      <c r="A331" s="3">
        <v>63874</v>
      </c>
      <c r="B331" s="3" t="s">
        <v>4290</v>
      </c>
      <c r="C331" s="3" t="s">
        <v>4291</v>
      </c>
      <c r="D331" s="3" t="s">
        <v>12135</v>
      </c>
      <c r="E331" s="3" t="s">
        <v>11205</v>
      </c>
      <c r="F331" s="3" t="s">
        <v>11205</v>
      </c>
      <c r="G331" s="3" t="s">
        <v>11205</v>
      </c>
      <c r="H331" s="3" t="s">
        <v>11205</v>
      </c>
      <c r="I331" t="s">
        <v>11205</v>
      </c>
      <c r="J331" t="s">
        <v>11205</v>
      </c>
      <c r="K331" t="s">
        <v>11205</v>
      </c>
    </row>
    <row r="332" spans="1:11" x14ac:dyDescent="0.3">
      <c r="A332" s="3">
        <v>64582</v>
      </c>
      <c r="B332" s="3" t="s">
        <v>4171</v>
      </c>
      <c r="C332" s="3" t="s">
        <v>4172</v>
      </c>
      <c r="D332" s="3" t="s">
        <v>12041</v>
      </c>
      <c r="E332" s="3" t="s">
        <v>11205</v>
      </c>
      <c r="F332" s="3" t="s">
        <v>11205</v>
      </c>
      <c r="G332" s="3" t="s">
        <v>11205</v>
      </c>
      <c r="H332" s="3" t="s">
        <v>11205</v>
      </c>
      <c r="I332" t="s">
        <v>11205</v>
      </c>
      <c r="J332" t="s">
        <v>11205</v>
      </c>
      <c r="K332" t="s">
        <v>11205</v>
      </c>
    </row>
    <row r="333" spans="1:11" x14ac:dyDescent="0.3">
      <c r="A333" s="3">
        <v>64718</v>
      </c>
      <c r="B333" s="3" t="s">
        <v>4576</v>
      </c>
      <c r="C333" s="3" t="s">
        <v>4577</v>
      </c>
      <c r="D333" s="3" t="s">
        <v>12385</v>
      </c>
      <c r="E333" s="3" t="s">
        <v>11205</v>
      </c>
      <c r="F333" s="3" t="s">
        <v>11205</v>
      </c>
      <c r="G333" s="3" t="s">
        <v>11205</v>
      </c>
      <c r="H333" s="3" t="s">
        <v>11205</v>
      </c>
      <c r="I333" t="s">
        <v>11205</v>
      </c>
      <c r="J333" t="s">
        <v>11205</v>
      </c>
      <c r="K333" t="s">
        <v>11205</v>
      </c>
    </row>
    <row r="334" spans="1:11" x14ac:dyDescent="0.3">
      <c r="A334" s="3">
        <v>64756</v>
      </c>
      <c r="B334" s="3" t="s">
        <v>4628</v>
      </c>
      <c r="C334" s="3" t="s">
        <v>4629</v>
      </c>
      <c r="D334" s="3" t="s">
        <v>12430</v>
      </c>
      <c r="E334" s="3" t="s">
        <v>11205</v>
      </c>
      <c r="F334" s="3" t="s">
        <v>11205</v>
      </c>
      <c r="G334" s="3" t="s">
        <v>11205</v>
      </c>
      <c r="H334" s="3" t="s">
        <v>11205</v>
      </c>
      <c r="I334" t="s">
        <v>11205</v>
      </c>
      <c r="J334" t="s">
        <v>11205</v>
      </c>
      <c r="K334" t="s">
        <v>11205</v>
      </c>
    </row>
    <row r="335" spans="1:11" x14ac:dyDescent="0.3">
      <c r="A335" s="3">
        <v>64850</v>
      </c>
      <c r="B335" s="3" t="s">
        <v>4490</v>
      </c>
      <c r="C335" s="3" t="s">
        <v>4491</v>
      </c>
      <c r="D335" s="3" t="s">
        <v>12307</v>
      </c>
      <c r="E335" s="3" t="s">
        <v>11205</v>
      </c>
      <c r="F335" s="3" t="s">
        <v>11205</v>
      </c>
      <c r="G335" s="3" t="s">
        <v>11205</v>
      </c>
      <c r="H335" s="3" t="s">
        <v>11205</v>
      </c>
      <c r="I335" t="s">
        <v>11205</v>
      </c>
      <c r="J335" t="s">
        <v>11205</v>
      </c>
      <c r="K335" t="s">
        <v>11205</v>
      </c>
    </row>
    <row r="336" spans="1:11" x14ac:dyDescent="0.3">
      <c r="A336" s="3">
        <v>65055</v>
      </c>
      <c r="B336" s="3" t="s">
        <v>4380</v>
      </c>
      <c r="C336" s="3" t="s">
        <v>4381</v>
      </c>
      <c r="D336" s="3" t="s">
        <v>12220</v>
      </c>
      <c r="E336" s="3" t="s">
        <v>11205</v>
      </c>
      <c r="F336" s="3" t="s">
        <v>11205</v>
      </c>
      <c r="G336" s="3" t="s">
        <v>11205</v>
      </c>
      <c r="H336" s="3" t="s">
        <v>11205</v>
      </c>
      <c r="I336" t="s">
        <v>11205</v>
      </c>
      <c r="J336" t="s">
        <v>11205</v>
      </c>
      <c r="K336" t="s">
        <v>11205</v>
      </c>
    </row>
    <row r="337" spans="1:11" x14ac:dyDescent="0.3">
      <c r="A337" s="3">
        <v>65062</v>
      </c>
      <c r="B337" s="3" t="s">
        <v>4426</v>
      </c>
      <c r="C337" s="3" t="s">
        <v>4427</v>
      </c>
      <c r="D337" s="3" t="s">
        <v>12249</v>
      </c>
      <c r="E337" s="3" t="s">
        <v>11205</v>
      </c>
      <c r="F337" s="3" t="s">
        <v>11205</v>
      </c>
      <c r="G337" s="3" t="s">
        <v>11205</v>
      </c>
      <c r="H337" s="3" t="s">
        <v>11205</v>
      </c>
      <c r="I337" t="s">
        <v>11205</v>
      </c>
      <c r="J337" t="s">
        <v>11205</v>
      </c>
      <c r="K337" t="s">
        <v>11205</v>
      </c>
    </row>
    <row r="338" spans="1:11" x14ac:dyDescent="0.3">
      <c r="A338" s="3">
        <v>65251</v>
      </c>
      <c r="B338" s="3" t="s">
        <v>4386</v>
      </c>
      <c r="C338" s="3" t="s">
        <v>4387</v>
      </c>
      <c r="D338" s="3" t="s">
        <v>12223</v>
      </c>
      <c r="E338" s="3" t="s">
        <v>11205</v>
      </c>
      <c r="F338" s="3" t="s">
        <v>11205</v>
      </c>
      <c r="G338" s="3" t="s">
        <v>11205</v>
      </c>
      <c r="H338" s="3" t="s">
        <v>11205</v>
      </c>
      <c r="I338" t="s">
        <v>11205</v>
      </c>
      <c r="J338" t="s">
        <v>11205</v>
      </c>
      <c r="K338" t="s">
        <v>11205</v>
      </c>
    </row>
    <row r="339" spans="1:11" x14ac:dyDescent="0.3">
      <c r="A339" s="3">
        <v>66002</v>
      </c>
      <c r="B339" s="3" t="s">
        <v>4474</v>
      </c>
      <c r="C339" s="3" t="s">
        <v>4475</v>
      </c>
      <c r="D339" s="3" t="s">
        <v>12296</v>
      </c>
      <c r="E339" s="3" t="s">
        <v>11205</v>
      </c>
      <c r="F339" s="3" t="s">
        <v>11205</v>
      </c>
      <c r="G339" s="3" t="s">
        <v>11205</v>
      </c>
      <c r="H339" s="3" t="s">
        <v>11205</v>
      </c>
      <c r="I339" t="s">
        <v>11205</v>
      </c>
      <c r="J339" t="s">
        <v>11205</v>
      </c>
      <c r="K339" t="s">
        <v>11205</v>
      </c>
    </row>
    <row r="340" spans="1:11" x14ac:dyDescent="0.3">
      <c r="A340" s="3">
        <v>79094</v>
      </c>
      <c r="B340" s="3" t="s">
        <v>4124</v>
      </c>
      <c r="C340" s="3" t="s">
        <v>4125</v>
      </c>
      <c r="D340" s="3" t="s">
        <v>12009</v>
      </c>
      <c r="E340" s="3" t="s">
        <v>11205</v>
      </c>
      <c r="F340" s="3" t="s">
        <v>11205</v>
      </c>
      <c r="G340" s="3" t="s">
        <v>11205</v>
      </c>
      <c r="H340" s="3" t="s">
        <v>11205</v>
      </c>
      <c r="I340" t="s">
        <v>11205</v>
      </c>
      <c r="J340" t="s">
        <v>11205</v>
      </c>
      <c r="K340" t="s">
        <v>11205</v>
      </c>
    </row>
    <row r="341" spans="1:11" x14ac:dyDescent="0.3">
      <c r="A341" s="3">
        <v>79723</v>
      </c>
      <c r="B341" s="3" t="s">
        <v>4183</v>
      </c>
      <c r="C341" s="3" t="s">
        <v>4184</v>
      </c>
      <c r="D341" s="3" t="s">
        <v>12056</v>
      </c>
      <c r="E341" s="3" t="s">
        <v>11205</v>
      </c>
      <c r="F341" s="3" t="s">
        <v>11205</v>
      </c>
      <c r="G341" s="3" t="s">
        <v>11205</v>
      </c>
      <c r="H341" s="3" t="s">
        <v>11205</v>
      </c>
      <c r="I341" t="s">
        <v>11205</v>
      </c>
      <c r="J341" t="s">
        <v>11205</v>
      </c>
      <c r="K341" t="s">
        <v>11205</v>
      </c>
    </row>
    <row r="342" spans="1:11" x14ac:dyDescent="0.3">
      <c r="A342" s="3">
        <v>79822</v>
      </c>
      <c r="B342" s="3" t="s">
        <v>4132</v>
      </c>
      <c r="C342" s="3" t="s">
        <v>4133</v>
      </c>
      <c r="D342" s="3" t="s">
        <v>12016</v>
      </c>
      <c r="E342" s="3" t="s">
        <v>11205</v>
      </c>
      <c r="F342" s="3" t="s">
        <v>11205</v>
      </c>
      <c r="G342" s="3" t="s">
        <v>11205</v>
      </c>
      <c r="H342" s="3" t="s">
        <v>11205</v>
      </c>
      <c r="I342" t="s">
        <v>11205</v>
      </c>
      <c r="J342" t="s">
        <v>11205</v>
      </c>
      <c r="K342" t="s">
        <v>11205</v>
      </c>
    </row>
    <row r="343" spans="1:11" x14ac:dyDescent="0.3">
      <c r="A343" s="3">
        <v>79853</v>
      </c>
      <c r="B343" s="3" t="s">
        <v>11845</v>
      </c>
      <c r="C343" s="3" t="s">
        <v>11846</v>
      </c>
      <c r="D343" s="3" t="s">
        <v>12049</v>
      </c>
      <c r="E343" s="3" t="s">
        <v>11205</v>
      </c>
      <c r="F343" s="3" t="s">
        <v>11205</v>
      </c>
      <c r="G343" s="3" t="s">
        <v>11205</v>
      </c>
      <c r="H343" s="3" t="s">
        <v>11205</v>
      </c>
      <c r="I343" t="s">
        <v>11205</v>
      </c>
      <c r="J343" t="s">
        <v>11205</v>
      </c>
      <c r="K343" t="s">
        <v>11205</v>
      </c>
    </row>
    <row r="344" spans="1:11" x14ac:dyDescent="0.3">
      <c r="A344" s="3">
        <v>79931</v>
      </c>
      <c r="B344" s="3" t="s">
        <v>4350</v>
      </c>
      <c r="C344" s="3" t="s">
        <v>4351</v>
      </c>
      <c r="D344" s="3" t="s">
        <v>12193</v>
      </c>
      <c r="E344" s="3" t="s">
        <v>11205</v>
      </c>
      <c r="F344" s="3" t="s">
        <v>11205</v>
      </c>
      <c r="G344" s="3" t="s">
        <v>11205</v>
      </c>
      <c r="H344" s="3" t="s">
        <v>11205</v>
      </c>
      <c r="I344" t="s">
        <v>11205</v>
      </c>
      <c r="J344" t="s">
        <v>11205</v>
      </c>
      <c r="K344" t="s">
        <v>11205</v>
      </c>
    </row>
    <row r="345" spans="1:11" x14ac:dyDescent="0.3">
      <c r="A345" s="3">
        <v>80164</v>
      </c>
      <c r="B345" s="3" t="s">
        <v>4274</v>
      </c>
      <c r="C345" s="3" t="s">
        <v>4275</v>
      </c>
      <c r="D345" s="3" t="s">
        <v>12127</v>
      </c>
      <c r="E345" s="3" t="s">
        <v>11205</v>
      </c>
      <c r="F345" s="3" t="s">
        <v>11205</v>
      </c>
      <c r="G345" s="3" t="s">
        <v>11205</v>
      </c>
      <c r="H345" s="3" t="s">
        <v>11205</v>
      </c>
      <c r="I345" t="s">
        <v>11205</v>
      </c>
      <c r="J345" t="s">
        <v>11205</v>
      </c>
      <c r="K345" t="s">
        <v>11205</v>
      </c>
    </row>
    <row r="346" spans="1:11" x14ac:dyDescent="0.3">
      <c r="A346" s="3">
        <v>80174</v>
      </c>
      <c r="B346" s="3" t="s">
        <v>4256</v>
      </c>
      <c r="C346" s="3" t="s">
        <v>4257</v>
      </c>
      <c r="D346" s="3" t="s">
        <v>12115</v>
      </c>
      <c r="E346" s="3" t="s">
        <v>11205</v>
      </c>
      <c r="F346" s="3" t="s">
        <v>11205</v>
      </c>
      <c r="G346" s="3" t="s">
        <v>11205</v>
      </c>
      <c r="H346" s="3" t="s">
        <v>11205</v>
      </c>
      <c r="I346" t="s">
        <v>11205</v>
      </c>
      <c r="J346" t="s">
        <v>11205</v>
      </c>
      <c r="K346" t="s">
        <v>11205</v>
      </c>
    </row>
    <row r="347" spans="1:11" x14ac:dyDescent="0.3">
      <c r="A347" s="3">
        <v>80264</v>
      </c>
      <c r="B347" s="3" t="s">
        <v>4272</v>
      </c>
      <c r="C347" s="3" t="s">
        <v>4273</v>
      </c>
      <c r="D347" s="3" t="s">
        <v>12125</v>
      </c>
      <c r="E347" s="3" t="s">
        <v>11205</v>
      </c>
      <c r="F347" s="3" t="s">
        <v>11205</v>
      </c>
      <c r="G347" s="3" t="s">
        <v>11205</v>
      </c>
      <c r="H347" s="3" t="s">
        <v>11205</v>
      </c>
      <c r="I347" t="s">
        <v>11205</v>
      </c>
      <c r="J347" t="s">
        <v>11205</v>
      </c>
      <c r="K347" t="s">
        <v>11205</v>
      </c>
    </row>
    <row r="348" spans="1:11" x14ac:dyDescent="0.3">
      <c r="A348" s="3">
        <v>80274</v>
      </c>
      <c r="B348" s="3" t="s">
        <v>11884</v>
      </c>
      <c r="C348" s="3" t="s">
        <v>11885</v>
      </c>
      <c r="D348" s="3" t="s">
        <v>12167</v>
      </c>
      <c r="E348" s="3" t="s">
        <v>11205</v>
      </c>
      <c r="F348" s="3" t="s">
        <v>11205</v>
      </c>
      <c r="G348" s="3" t="s">
        <v>11205</v>
      </c>
      <c r="H348" s="3" t="s">
        <v>11205</v>
      </c>
      <c r="I348" t="s">
        <v>11205</v>
      </c>
      <c r="J348" t="s">
        <v>11205</v>
      </c>
      <c r="K348" t="s">
        <v>11205</v>
      </c>
    </row>
    <row r="349" spans="1:11" x14ac:dyDescent="0.3">
      <c r="A349" s="3">
        <v>80312</v>
      </c>
      <c r="B349" s="3" t="s">
        <v>4442</v>
      </c>
      <c r="C349" s="3" t="s">
        <v>4443</v>
      </c>
      <c r="D349" s="3" t="s">
        <v>12268</v>
      </c>
      <c r="E349" s="3" t="s">
        <v>11205</v>
      </c>
      <c r="F349" s="3" t="s">
        <v>11205</v>
      </c>
      <c r="G349" s="3" t="s">
        <v>11205</v>
      </c>
      <c r="H349" s="3" t="s">
        <v>11205</v>
      </c>
      <c r="I349" t="s">
        <v>11205</v>
      </c>
      <c r="J349" t="s">
        <v>11205</v>
      </c>
      <c r="K349" t="s">
        <v>11205</v>
      </c>
    </row>
    <row r="350" spans="1:11" x14ac:dyDescent="0.3">
      <c r="A350" s="3">
        <v>81448</v>
      </c>
      <c r="B350" s="3" t="s">
        <v>11914</v>
      </c>
      <c r="C350" s="3" t="s">
        <v>11915</v>
      </c>
      <c r="D350" s="3" t="s">
        <v>12264</v>
      </c>
      <c r="E350" s="3" t="s">
        <v>11205</v>
      </c>
      <c r="F350" s="3" t="s">
        <v>11205</v>
      </c>
      <c r="G350" s="3" t="s">
        <v>11205</v>
      </c>
      <c r="H350" s="3" t="s">
        <v>11205</v>
      </c>
      <c r="I350" t="s">
        <v>11205</v>
      </c>
      <c r="J350" t="s">
        <v>11205</v>
      </c>
      <c r="K350" t="s">
        <v>11205</v>
      </c>
    </row>
    <row r="351" spans="1:11" x14ac:dyDescent="0.3">
      <c r="A351" s="3">
        <v>81490</v>
      </c>
      <c r="B351" s="3" t="s">
        <v>4391</v>
      </c>
      <c r="C351" s="3" t="s">
        <v>4392</v>
      </c>
      <c r="D351" s="3" t="s">
        <v>12227</v>
      </c>
      <c r="E351" s="3" t="s">
        <v>11205</v>
      </c>
      <c r="F351" s="3" t="s">
        <v>11205</v>
      </c>
      <c r="G351" s="3" t="s">
        <v>11205</v>
      </c>
      <c r="H351" s="3" t="s">
        <v>11205</v>
      </c>
      <c r="I351" t="s">
        <v>11205</v>
      </c>
      <c r="J351" t="s">
        <v>11205</v>
      </c>
      <c r="K351" t="s">
        <v>11205</v>
      </c>
    </row>
    <row r="352" spans="1:11" x14ac:dyDescent="0.3">
      <c r="A352" s="3">
        <v>81563</v>
      </c>
      <c r="B352" s="3" t="s">
        <v>4415</v>
      </c>
      <c r="C352" s="3" t="s">
        <v>4416</v>
      </c>
      <c r="D352" s="3" t="s">
        <v>12241</v>
      </c>
      <c r="E352" s="3" t="s">
        <v>11205</v>
      </c>
      <c r="F352" s="3" t="s">
        <v>11205</v>
      </c>
      <c r="G352" s="3" t="s">
        <v>11205</v>
      </c>
      <c r="H352" s="3" t="s">
        <v>11205</v>
      </c>
      <c r="I352" t="s">
        <v>11205</v>
      </c>
      <c r="J352" t="s">
        <v>11205</v>
      </c>
      <c r="K352" t="s">
        <v>11205</v>
      </c>
    </row>
    <row r="353" spans="1:11" x14ac:dyDescent="0.3">
      <c r="A353" s="3">
        <v>81569</v>
      </c>
      <c r="B353" s="3" t="s">
        <v>4417</v>
      </c>
      <c r="C353" s="3" t="s">
        <v>4418</v>
      </c>
      <c r="D353" s="3" t="s">
        <v>12243</v>
      </c>
      <c r="E353" s="3" t="s">
        <v>11205</v>
      </c>
      <c r="F353" s="3" t="s">
        <v>11205</v>
      </c>
      <c r="G353" s="3" t="s">
        <v>11205</v>
      </c>
      <c r="H353" s="3" t="s">
        <v>11205</v>
      </c>
      <c r="I353" t="s">
        <v>11205</v>
      </c>
      <c r="J353" t="s">
        <v>11205</v>
      </c>
      <c r="K353" t="s">
        <v>11205</v>
      </c>
    </row>
    <row r="354" spans="1:11" x14ac:dyDescent="0.3">
      <c r="A354" s="3">
        <v>81792</v>
      </c>
      <c r="B354" s="3" t="s">
        <v>4344</v>
      </c>
      <c r="C354" s="3" t="s">
        <v>4345</v>
      </c>
      <c r="D354" s="3" t="s">
        <v>12191</v>
      </c>
      <c r="E354" s="3" t="s">
        <v>11205</v>
      </c>
      <c r="F354" s="3" t="s">
        <v>11205</v>
      </c>
      <c r="G354" s="3" t="s">
        <v>11205</v>
      </c>
      <c r="H354" s="3" t="s">
        <v>11205</v>
      </c>
      <c r="I354" t="s">
        <v>11205</v>
      </c>
      <c r="J354" t="s">
        <v>11205</v>
      </c>
      <c r="K354" t="s">
        <v>11205</v>
      </c>
    </row>
    <row r="355" spans="1:11" x14ac:dyDescent="0.3">
      <c r="A355" s="3">
        <v>81833</v>
      </c>
      <c r="B355" s="3" t="s">
        <v>11963</v>
      </c>
      <c r="C355" s="3" t="s">
        <v>11193</v>
      </c>
      <c r="D355" s="3" t="s">
        <v>12441</v>
      </c>
      <c r="E355" s="3" t="s">
        <v>11205</v>
      </c>
      <c r="F355" s="3" t="s">
        <v>11205</v>
      </c>
      <c r="G355" s="3" t="s">
        <v>11205</v>
      </c>
      <c r="H355" s="3" t="s">
        <v>11205</v>
      </c>
      <c r="I355" t="s">
        <v>11205</v>
      </c>
      <c r="J355" t="s">
        <v>11205</v>
      </c>
      <c r="K355" t="s">
        <v>11205</v>
      </c>
    </row>
    <row r="356" spans="1:11" x14ac:dyDescent="0.3">
      <c r="A356" s="3">
        <v>83876</v>
      </c>
      <c r="B356" s="3" t="s">
        <v>4239</v>
      </c>
      <c r="C356" s="3" t="s">
        <v>4240</v>
      </c>
      <c r="D356" s="3" t="s">
        <v>12102</v>
      </c>
      <c r="E356" s="3" t="s">
        <v>11205</v>
      </c>
      <c r="F356" s="3" t="s">
        <v>11205</v>
      </c>
      <c r="G356" s="3" t="s">
        <v>11205</v>
      </c>
      <c r="H356" s="3" t="s">
        <v>11205</v>
      </c>
      <c r="I356" t="s">
        <v>11205</v>
      </c>
      <c r="J356" t="s">
        <v>11205</v>
      </c>
      <c r="K356" t="s">
        <v>11205</v>
      </c>
    </row>
    <row r="357" spans="1:11" x14ac:dyDescent="0.3">
      <c r="A357" s="3">
        <v>83889</v>
      </c>
      <c r="B357" s="3" t="s">
        <v>4296</v>
      </c>
      <c r="C357" s="3" t="s">
        <v>4297</v>
      </c>
      <c r="D357" s="3" t="s">
        <v>12140</v>
      </c>
      <c r="E357" s="3" t="s">
        <v>11205</v>
      </c>
      <c r="F357" s="3" t="s">
        <v>11205</v>
      </c>
      <c r="G357" s="3" t="s">
        <v>11205</v>
      </c>
      <c r="H357" s="3" t="s">
        <v>11205</v>
      </c>
      <c r="I357" t="s">
        <v>11205</v>
      </c>
      <c r="J357" t="s">
        <v>11205</v>
      </c>
      <c r="K357" t="s">
        <v>11205</v>
      </c>
    </row>
    <row r="358" spans="1:11" x14ac:dyDescent="0.3">
      <c r="A358" s="3">
        <v>83990</v>
      </c>
      <c r="B358" s="3" t="s">
        <v>4225</v>
      </c>
      <c r="C358" s="3" t="s">
        <v>4226</v>
      </c>
      <c r="D358" s="3" t="s">
        <v>12090</v>
      </c>
      <c r="E358" s="3" t="s">
        <v>11205</v>
      </c>
      <c r="F358" s="3" t="s">
        <v>11205</v>
      </c>
      <c r="G358" s="3" t="s">
        <v>11205</v>
      </c>
      <c r="H358" s="3" t="s">
        <v>11205</v>
      </c>
      <c r="I358" t="s">
        <v>11205</v>
      </c>
      <c r="J358" t="s">
        <v>11205</v>
      </c>
      <c r="K358" t="s">
        <v>11205</v>
      </c>
    </row>
    <row r="359" spans="1:11" x14ac:dyDescent="0.3">
      <c r="A359" s="3">
        <v>84254</v>
      </c>
      <c r="B359" s="3" t="s">
        <v>4644</v>
      </c>
      <c r="C359" s="3" t="s">
        <v>4645</v>
      </c>
      <c r="D359" s="3" t="s">
        <v>12447</v>
      </c>
      <c r="E359" s="3" t="s">
        <v>11205</v>
      </c>
      <c r="F359" s="3" t="s">
        <v>11205</v>
      </c>
      <c r="G359" s="3" t="s">
        <v>11205</v>
      </c>
      <c r="H359" s="3" t="s">
        <v>11205</v>
      </c>
      <c r="I359" t="s">
        <v>11205</v>
      </c>
      <c r="J359" t="s">
        <v>11205</v>
      </c>
      <c r="K359" t="s">
        <v>11205</v>
      </c>
    </row>
    <row r="360" spans="1:11" x14ac:dyDescent="0.3">
      <c r="A360" s="3">
        <v>84329</v>
      </c>
      <c r="B360" s="3" t="s">
        <v>4546</v>
      </c>
      <c r="C360" s="3" t="s">
        <v>4547</v>
      </c>
      <c r="D360" s="3" t="s">
        <v>12367</v>
      </c>
      <c r="E360" s="3" t="s">
        <v>11205</v>
      </c>
      <c r="F360" s="3" t="s">
        <v>11205</v>
      </c>
      <c r="G360" s="3" t="s">
        <v>11205</v>
      </c>
      <c r="H360" s="3" t="s">
        <v>11205</v>
      </c>
      <c r="I360" t="s">
        <v>11205</v>
      </c>
      <c r="J360" t="s">
        <v>11205</v>
      </c>
      <c r="K360" t="s">
        <v>11205</v>
      </c>
    </row>
    <row r="361" spans="1:11" x14ac:dyDescent="0.3">
      <c r="A361" s="3">
        <v>84528</v>
      </c>
      <c r="B361" s="3" t="s">
        <v>4574</v>
      </c>
      <c r="C361" s="3" t="s">
        <v>4575</v>
      </c>
      <c r="D361" s="3" t="s">
        <v>12384</v>
      </c>
      <c r="E361" s="3" t="s">
        <v>2</v>
      </c>
      <c r="F361" s="3">
        <v>-1.61</v>
      </c>
      <c r="G361" s="3">
        <v>128.10222079793678</v>
      </c>
      <c r="H361" s="3">
        <v>-1.59</v>
      </c>
      <c r="I361">
        <v>115.93823340476055</v>
      </c>
      <c r="J361">
        <v>2.34</v>
      </c>
      <c r="K361">
        <v>73.722546125097949</v>
      </c>
    </row>
    <row r="362" spans="1:11" x14ac:dyDescent="0.3">
      <c r="A362" s="3">
        <v>84636</v>
      </c>
      <c r="B362" s="3" t="s">
        <v>4580</v>
      </c>
      <c r="C362" s="3" t="s">
        <v>4581</v>
      </c>
      <c r="D362" s="3" t="s">
        <v>12388</v>
      </c>
      <c r="E362" s="3" t="s">
        <v>11205</v>
      </c>
      <c r="F362" s="3" t="s">
        <v>11205</v>
      </c>
      <c r="G362" s="3" t="s">
        <v>11205</v>
      </c>
      <c r="H362" s="3" t="s">
        <v>11205</v>
      </c>
      <c r="I362" t="s">
        <v>11205</v>
      </c>
      <c r="J362" t="s">
        <v>11205</v>
      </c>
      <c r="K362" t="s">
        <v>11205</v>
      </c>
    </row>
    <row r="363" spans="1:11" x14ac:dyDescent="0.3">
      <c r="A363" s="3">
        <v>84658</v>
      </c>
      <c r="B363" s="3" t="s">
        <v>11949</v>
      </c>
      <c r="C363" s="3" t="s">
        <v>11950</v>
      </c>
      <c r="D363" s="3" t="s">
        <v>12419</v>
      </c>
      <c r="E363" s="3" t="s">
        <v>11205</v>
      </c>
      <c r="F363" s="3" t="s">
        <v>11205</v>
      </c>
      <c r="G363" s="3" t="s">
        <v>11205</v>
      </c>
      <c r="H363" s="3" t="s">
        <v>11205</v>
      </c>
      <c r="I363" t="s">
        <v>11205</v>
      </c>
      <c r="J363" t="s">
        <v>11205</v>
      </c>
      <c r="K363" t="s">
        <v>11205</v>
      </c>
    </row>
    <row r="364" spans="1:11" x14ac:dyDescent="0.3">
      <c r="A364" s="3">
        <v>84695</v>
      </c>
      <c r="B364" s="3" t="s">
        <v>4411</v>
      </c>
      <c r="C364" s="3" t="s">
        <v>4412</v>
      </c>
      <c r="D364" s="3" t="s">
        <v>12239</v>
      </c>
      <c r="E364" s="3" t="s">
        <v>11205</v>
      </c>
      <c r="F364" s="3" t="s">
        <v>11205</v>
      </c>
      <c r="G364" s="3" t="s">
        <v>11205</v>
      </c>
      <c r="H364" s="3" t="s">
        <v>11205</v>
      </c>
      <c r="I364" t="s">
        <v>11205</v>
      </c>
      <c r="J364" t="s">
        <v>11205</v>
      </c>
      <c r="K364" t="s">
        <v>11205</v>
      </c>
    </row>
    <row r="365" spans="1:11" x14ac:dyDescent="0.3">
      <c r="A365" s="3">
        <v>84706</v>
      </c>
      <c r="B365" s="3" t="s">
        <v>4550</v>
      </c>
      <c r="C365" s="3" t="s">
        <v>4551</v>
      </c>
      <c r="D365" s="3" t="s">
        <v>12369</v>
      </c>
      <c r="E365" s="3" t="s">
        <v>11205</v>
      </c>
      <c r="F365" s="3" t="s">
        <v>11205</v>
      </c>
      <c r="G365" s="3" t="s">
        <v>11205</v>
      </c>
      <c r="H365" s="3" t="s">
        <v>11205</v>
      </c>
      <c r="I365" t="s">
        <v>11205</v>
      </c>
      <c r="J365" t="s">
        <v>11205</v>
      </c>
      <c r="K365" t="s">
        <v>11205</v>
      </c>
    </row>
    <row r="366" spans="1:11" x14ac:dyDescent="0.3">
      <c r="A366" s="3">
        <v>84734</v>
      </c>
      <c r="B366" s="3" t="s">
        <v>4498</v>
      </c>
      <c r="C366" s="3" t="s">
        <v>4499</v>
      </c>
      <c r="D366" s="3" t="s">
        <v>12321</v>
      </c>
      <c r="E366" s="3" t="s">
        <v>11205</v>
      </c>
      <c r="F366" s="3" t="s">
        <v>11205</v>
      </c>
      <c r="G366" s="3" t="s">
        <v>11205</v>
      </c>
      <c r="H366" s="3" t="s">
        <v>11205</v>
      </c>
      <c r="I366" t="s">
        <v>11205</v>
      </c>
      <c r="J366" t="s">
        <v>11205</v>
      </c>
      <c r="K366" t="s">
        <v>11205</v>
      </c>
    </row>
    <row r="367" spans="1:11" x14ac:dyDescent="0.3">
      <c r="A367" s="3">
        <v>84842</v>
      </c>
      <c r="B367" s="3" t="s">
        <v>4193</v>
      </c>
      <c r="C367" s="3" t="s">
        <v>4194</v>
      </c>
      <c r="D367" s="3" t="s">
        <v>12067</v>
      </c>
      <c r="E367" s="3" t="s">
        <v>11205</v>
      </c>
      <c r="F367" s="3" t="s">
        <v>11205</v>
      </c>
      <c r="G367" s="3" t="s">
        <v>11205</v>
      </c>
      <c r="H367" s="3" t="s">
        <v>11205</v>
      </c>
      <c r="I367" t="s">
        <v>11205</v>
      </c>
      <c r="J367" t="s">
        <v>11205</v>
      </c>
      <c r="K367" t="s">
        <v>11205</v>
      </c>
    </row>
    <row r="368" spans="1:11" x14ac:dyDescent="0.3">
      <c r="A368" s="3">
        <v>84883</v>
      </c>
      <c r="B368" s="3" t="s">
        <v>4147</v>
      </c>
      <c r="C368" s="3" t="s">
        <v>4148</v>
      </c>
      <c r="D368" s="3" t="s">
        <v>12024</v>
      </c>
      <c r="E368" s="3" t="s">
        <v>11205</v>
      </c>
      <c r="F368" s="3" t="s">
        <v>11205</v>
      </c>
      <c r="G368" s="3" t="s">
        <v>11205</v>
      </c>
      <c r="H368" s="3" t="s">
        <v>11205</v>
      </c>
      <c r="I368" t="s">
        <v>11205</v>
      </c>
      <c r="J368" t="s">
        <v>11205</v>
      </c>
      <c r="K368" t="s">
        <v>11205</v>
      </c>
    </row>
    <row r="369" spans="1:11" x14ac:dyDescent="0.3">
      <c r="A369" s="3">
        <v>85285</v>
      </c>
      <c r="B369" s="3" t="s">
        <v>5</v>
      </c>
      <c r="C369" s="3" t="s">
        <v>4522</v>
      </c>
      <c r="D369" s="3" t="s">
        <v>12337</v>
      </c>
      <c r="E369" s="3" t="s">
        <v>11205</v>
      </c>
      <c r="F369" s="3" t="s">
        <v>11205</v>
      </c>
      <c r="G369" s="3" t="s">
        <v>11205</v>
      </c>
      <c r="H369" s="3" t="s">
        <v>11205</v>
      </c>
      <c r="I369" t="s">
        <v>11205</v>
      </c>
      <c r="J369" t="s">
        <v>11205</v>
      </c>
      <c r="K369" t="s">
        <v>11205</v>
      </c>
    </row>
    <row r="370" spans="1:11" x14ac:dyDescent="0.3">
      <c r="A370" s="3">
        <v>89797</v>
      </c>
      <c r="B370" s="3" t="s">
        <v>4444</v>
      </c>
      <c r="C370" s="3" t="s">
        <v>4445</v>
      </c>
      <c r="D370" s="3" t="s">
        <v>12269</v>
      </c>
      <c r="E370" s="3" t="s">
        <v>11205</v>
      </c>
      <c r="F370" s="3" t="s">
        <v>11205</v>
      </c>
      <c r="G370" s="3" t="s">
        <v>11205</v>
      </c>
      <c r="H370" s="3" t="s">
        <v>11205</v>
      </c>
      <c r="I370" t="s">
        <v>11205</v>
      </c>
      <c r="J370" t="s">
        <v>11205</v>
      </c>
      <c r="K370" t="s">
        <v>11205</v>
      </c>
    </row>
    <row r="371" spans="1:11" x14ac:dyDescent="0.3">
      <c r="A371" s="3">
        <v>90141</v>
      </c>
      <c r="B371" s="3" t="s">
        <v>4120</v>
      </c>
      <c r="C371" s="3" t="s">
        <v>4121</v>
      </c>
      <c r="D371" s="3" t="s">
        <v>12004</v>
      </c>
      <c r="E371" s="3" t="s">
        <v>11205</v>
      </c>
      <c r="F371" s="3" t="s">
        <v>11205</v>
      </c>
      <c r="G371" s="3" t="s">
        <v>11205</v>
      </c>
      <c r="H371" s="3" t="s">
        <v>11205</v>
      </c>
      <c r="I371" t="s">
        <v>11205</v>
      </c>
      <c r="J371" t="s">
        <v>11205</v>
      </c>
      <c r="K371" t="s">
        <v>11205</v>
      </c>
    </row>
    <row r="372" spans="1:11" x14ac:dyDescent="0.3">
      <c r="A372" s="3">
        <v>90649</v>
      </c>
      <c r="B372" s="3" t="s">
        <v>4151</v>
      </c>
      <c r="C372" s="3" t="s">
        <v>4152</v>
      </c>
      <c r="D372" s="3" t="s">
        <v>12026</v>
      </c>
      <c r="E372" s="3" t="s">
        <v>11205</v>
      </c>
      <c r="F372" s="3" t="s">
        <v>11205</v>
      </c>
      <c r="G372" s="3" t="s">
        <v>11205</v>
      </c>
      <c r="H372" s="3" t="s">
        <v>11205</v>
      </c>
      <c r="I372" t="s">
        <v>11205</v>
      </c>
      <c r="J372" t="s">
        <v>11205</v>
      </c>
      <c r="K372" t="s">
        <v>11205</v>
      </c>
    </row>
    <row r="373" spans="1:11" x14ac:dyDescent="0.3">
      <c r="A373" s="3">
        <v>91894</v>
      </c>
      <c r="B373" s="3" t="s">
        <v>11928</v>
      </c>
      <c r="C373" s="3" t="s">
        <v>11929</v>
      </c>
      <c r="D373" s="3" t="s">
        <v>12316</v>
      </c>
      <c r="E373" s="3" t="s">
        <v>11205</v>
      </c>
      <c r="F373" s="3" t="s">
        <v>11205</v>
      </c>
      <c r="G373" s="3" t="s">
        <v>11205</v>
      </c>
      <c r="H373" s="3" t="s">
        <v>11205</v>
      </c>
      <c r="I373" t="s">
        <v>11205</v>
      </c>
      <c r="J373" t="s">
        <v>11205</v>
      </c>
      <c r="K373" t="s">
        <v>11205</v>
      </c>
    </row>
    <row r="374" spans="1:11" x14ac:dyDescent="0.3">
      <c r="A374" s="3">
        <v>112609</v>
      </c>
      <c r="B374" s="3" t="s">
        <v>4318</v>
      </c>
      <c r="C374" s="3" t="s">
        <v>4319</v>
      </c>
      <c r="D374" s="3" t="s">
        <v>12160</v>
      </c>
      <c r="E374" s="3" t="s">
        <v>11205</v>
      </c>
      <c r="F374" s="3" t="s">
        <v>11205</v>
      </c>
      <c r="G374" s="3" t="s">
        <v>11205</v>
      </c>
      <c r="H374" s="3" t="s">
        <v>11205</v>
      </c>
      <c r="I374" t="s">
        <v>11205</v>
      </c>
      <c r="J374" t="s">
        <v>11205</v>
      </c>
      <c r="K374" t="s">
        <v>11205</v>
      </c>
    </row>
    <row r="375" spans="1:11" x14ac:dyDescent="0.3">
      <c r="A375" s="3">
        <v>112849</v>
      </c>
      <c r="B375" s="3" t="s">
        <v>4231</v>
      </c>
      <c r="C375" s="3" t="s">
        <v>4232</v>
      </c>
      <c r="D375" s="3" t="s">
        <v>12097</v>
      </c>
      <c r="E375" s="3" t="s">
        <v>11205</v>
      </c>
      <c r="F375" s="3" t="s">
        <v>11205</v>
      </c>
      <c r="G375" s="3" t="s">
        <v>11205</v>
      </c>
      <c r="H375" s="3" t="s">
        <v>11205</v>
      </c>
      <c r="I375" t="s">
        <v>11205</v>
      </c>
      <c r="J375" t="s">
        <v>11205</v>
      </c>
      <c r="K375" t="s">
        <v>11205</v>
      </c>
    </row>
    <row r="376" spans="1:11" x14ac:dyDescent="0.3">
      <c r="A376" s="3">
        <v>114112</v>
      </c>
      <c r="B376" s="3" t="s">
        <v>4332</v>
      </c>
      <c r="C376" s="3" t="s">
        <v>4333</v>
      </c>
      <c r="D376" s="3" t="s">
        <v>12177</v>
      </c>
      <c r="E376" s="3" t="s">
        <v>11205</v>
      </c>
      <c r="F376" s="3" t="s">
        <v>11205</v>
      </c>
      <c r="G376" s="3" t="s">
        <v>11205</v>
      </c>
      <c r="H376" s="3" t="s">
        <v>11205</v>
      </c>
      <c r="I376" t="s">
        <v>11205</v>
      </c>
      <c r="J376" t="s">
        <v>11205</v>
      </c>
      <c r="K376" t="s">
        <v>11205</v>
      </c>
    </row>
    <row r="377" spans="1:11" x14ac:dyDescent="0.3">
      <c r="A377" s="3">
        <v>114971</v>
      </c>
      <c r="B377" s="3" t="s">
        <v>4446</v>
      </c>
      <c r="C377" s="3" t="s">
        <v>4447</v>
      </c>
      <c r="D377" s="3" t="s">
        <v>12273</v>
      </c>
      <c r="E377" s="3" t="s">
        <v>11205</v>
      </c>
      <c r="F377" s="3" t="s">
        <v>11205</v>
      </c>
      <c r="G377" s="3" t="s">
        <v>11205</v>
      </c>
      <c r="H377" s="3" t="s">
        <v>11205</v>
      </c>
      <c r="I377" t="s">
        <v>11205</v>
      </c>
      <c r="J377" t="s">
        <v>11205</v>
      </c>
      <c r="K377" t="s">
        <v>11205</v>
      </c>
    </row>
    <row r="378" spans="1:11" x14ac:dyDescent="0.3">
      <c r="A378" s="3">
        <v>115273</v>
      </c>
      <c r="B378" s="3" t="s">
        <v>4640</v>
      </c>
      <c r="C378" s="3" t="s">
        <v>4641</v>
      </c>
      <c r="D378" s="3" t="s">
        <v>12443</v>
      </c>
      <c r="E378" s="3" t="s">
        <v>11205</v>
      </c>
      <c r="F378" s="3" t="s">
        <v>11205</v>
      </c>
      <c r="G378" s="3" t="s">
        <v>11205</v>
      </c>
      <c r="H378" s="3" t="s">
        <v>11205</v>
      </c>
      <c r="I378" t="s">
        <v>11205</v>
      </c>
      <c r="J378" t="s">
        <v>11205</v>
      </c>
      <c r="K378" t="s">
        <v>11205</v>
      </c>
    </row>
    <row r="379" spans="1:11" x14ac:dyDescent="0.3">
      <c r="A379" s="3">
        <v>115584</v>
      </c>
      <c r="B379" s="3" t="s">
        <v>11841</v>
      </c>
      <c r="C379" s="3" t="s">
        <v>11842</v>
      </c>
      <c r="D379" s="3" t="s">
        <v>12047</v>
      </c>
      <c r="E379" s="3" t="s">
        <v>11205</v>
      </c>
      <c r="F379" s="3" t="s">
        <v>11205</v>
      </c>
      <c r="G379" s="3" t="s">
        <v>11205</v>
      </c>
      <c r="H379" s="3" t="s">
        <v>11205</v>
      </c>
      <c r="I379" t="s">
        <v>11205</v>
      </c>
      <c r="J379" t="s">
        <v>11205</v>
      </c>
      <c r="K379" t="s">
        <v>11205</v>
      </c>
    </row>
    <row r="380" spans="1:11" x14ac:dyDescent="0.3">
      <c r="A380" s="3">
        <v>120114</v>
      </c>
      <c r="B380" s="3" t="s">
        <v>4602</v>
      </c>
      <c r="C380" s="3" t="s">
        <v>4603</v>
      </c>
      <c r="D380" s="3" t="s">
        <v>12410</v>
      </c>
      <c r="E380" s="3" t="s">
        <v>11205</v>
      </c>
      <c r="F380" s="3" t="s">
        <v>11205</v>
      </c>
      <c r="G380" s="3" t="s">
        <v>11205</v>
      </c>
      <c r="H380" s="3" t="s">
        <v>11205</v>
      </c>
      <c r="I380" t="s">
        <v>11205</v>
      </c>
      <c r="J380" t="s">
        <v>11205</v>
      </c>
      <c r="K380" t="s">
        <v>11205</v>
      </c>
    </row>
    <row r="381" spans="1:11" x14ac:dyDescent="0.3">
      <c r="A381" s="3">
        <v>122953</v>
      </c>
      <c r="B381" s="3" t="s">
        <v>4514</v>
      </c>
      <c r="C381" s="3" t="s">
        <v>4515</v>
      </c>
      <c r="D381" s="3" t="s">
        <v>12332</v>
      </c>
      <c r="E381" s="3" t="s">
        <v>11205</v>
      </c>
      <c r="F381" s="3" t="s">
        <v>11205</v>
      </c>
      <c r="G381" s="3" t="s">
        <v>11205</v>
      </c>
      <c r="H381" s="3" t="s">
        <v>11205</v>
      </c>
      <c r="I381" t="s">
        <v>11205</v>
      </c>
      <c r="J381" t="s">
        <v>11205</v>
      </c>
      <c r="K381" t="s">
        <v>11205</v>
      </c>
    </row>
    <row r="382" spans="1:11" x14ac:dyDescent="0.3">
      <c r="A382" s="3">
        <v>126014</v>
      </c>
      <c r="B382" s="3" t="s">
        <v>4440</v>
      </c>
      <c r="C382" s="3" t="s">
        <v>4441</v>
      </c>
      <c r="D382" s="3" t="s">
        <v>12266</v>
      </c>
      <c r="E382" s="3" t="s">
        <v>11205</v>
      </c>
      <c r="F382" s="3" t="s">
        <v>11205</v>
      </c>
      <c r="G382" s="3" t="s">
        <v>11205</v>
      </c>
      <c r="H382" s="3" t="s">
        <v>11205</v>
      </c>
      <c r="I382" t="s">
        <v>11205</v>
      </c>
      <c r="J382" t="s">
        <v>11205</v>
      </c>
      <c r="K382" t="s">
        <v>11205</v>
      </c>
    </row>
    <row r="383" spans="1:11" x14ac:dyDescent="0.3">
      <c r="A383" s="3">
        <v>127733</v>
      </c>
      <c r="B383" s="3" t="s">
        <v>4364</v>
      </c>
      <c r="C383" s="3" t="s">
        <v>4365</v>
      </c>
      <c r="D383" s="3" t="s">
        <v>12207</v>
      </c>
      <c r="E383" s="3" t="s">
        <v>11205</v>
      </c>
      <c r="F383" s="3" t="s">
        <v>11205</v>
      </c>
      <c r="G383" s="3" t="s">
        <v>11205</v>
      </c>
      <c r="H383" s="3" t="s">
        <v>11205</v>
      </c>
      <c r="I383" t="s">
        <v>11205</v>
      </c>
      <c r="J383" t="s">
        <v>11205</v>
      </c>
      <c r="K383" t="s">
        <v>11205</v>
      </c>
    </row>
    <row r="384" spans="1:11" x14ac:dyDescent="0.3">
      <c r="A384" s="3">
        <v>129684</v>
      </c>
      <c r="B384" s="3" t="s">
        <v>11940</v>
      </c>
      <c r="C384" s="3" t="s">
        <v>11941</v>
      </c>
      <c r="D384" s="3" t="s">
        <v>12377</v>
      </c>
      <c r="E384" s="3" t="s">
        <v>11205</v>
      </c>
      <c r="F384" s="3" t="s">
        <v>11205</v>
      </c>
      <c r="G384" s="3" t="s">
        <v>11205</v>
      </c>
      <c r="H384" s="3" t="s">
        <v>11205</v>
      </c>
      <c r="I384" t="s">
        <v>11205</v>
      </c>
      <c r="J384" t="s">
        <v>11205</v>
      </c>
      <c r="K384" t="s">
        <v>11205</v>
      </c>
    </row>
    <row r="385" spans="1:11" x14ac:dyDescent="0.3">
      <c r="A385" s="3">
        <v>129787</v>
      </c>
      <c r="B385" s="3" t="s">
        <v>4556</v>
      </c>
      <c r="C385" s="3" t="s">
        <v>4557</v>
      </c>
      <c r="D385" s="3" t="s">
        <v>12372</v>
      </c>
      <c r="E385" s="3" t="s">
        <v>2</v>
      </c>
      <c r="F385" s="3">
        <v>0</v>
      </c>
      <c r="G385" s="3" t="s">
        <v>5</v>
      </c>
      <c r="H385" s="3">
        <v>-1.29</v>
      </c>
      <c r="I385">
        <v>132.14181825533942</v>
      </c>
      <c r="J385">
        <v>0</v>
      </c>
      <c r="K385" t="s">
        <v>5</v>
      </c>
    </row>
    <row r="386" spans="1:11" x14ac:dyDescent="0.3">
      <c r="A386" s="3">
        <v>130106</v>
      </c>
      <c r="B386" s="3" t="s">
        <v>11942</v>
      </c>
      <c r="C386" s="3" t="s">
        <v>11943</v>
      </c>
      <c r="D386" s="3" t="s">
        <v>12387</v>
      </c>
      <c r="E386" s="3" t="s">
        <v>11205</v>
      </c>
      <c r="F386" s="3" t="s">
        <v>11205</v>
      </c>
      <c r="G386" s="3" t="s">
        <v>11205</v>
      </c>
      <c r="H386" s="3" t="s">
        <v>11205</v>
      </c>
      <c r="I386" t="s">
        <v>11205</v>
      </c>
      <c r="J386" t="s">
        <v>11205</v>
      </c>
      <c r="K386" t="s">
        <v>11205</v>
      </c>
    </row>
    <row r="387" spans="1:11" x14ac:dyDescent="0.3">
      <c r="A387" s="3">
        <v>134288</v>
      </c>
      <c r="B387" s="3" t="s">
        <v>11945</v>
      </c>
      <c r="C387" s="3" t="s">
        <v>11946</v>
      </c>
      <c r="D387" s="3" t="s">
        <v>12408</v>
      </c>
      <c r="E387" s="3" t="s">
        <v>11205</v>
      </c>
      <c r="F387" s="3" t="s">
        <v>11205</v>
      </c>
      <c r="G387" s="3" t="s">
        <v>11205</v>
      </c>
      <c r="H387" s="3" t="s">
        <v>11205</v>
      </c>
      <c r="I387" t="s">
        <v>11205</v>
      </c>
      <c r="J387" t="s">
        <v>11205</v>
      </c>
      <c r="K387" t="s">
        <v>11205</v>
      </c>
    </row>
    <row r="388" spans="1:11" x14ac:dyDescent="0.3">
      <c r="A388" s="6">
        <v>137133</v>
      </c>
      <c r="B388" s="3" t="s">
        <v>5</v>
      </c>
      <c r="C388" s="3" t="s">
        <v>11979</v>
      </c>
      <c r="D388" s="3" t="s">
        <v>11980</v>
      </c>
      <c r="E388" s="3" t="s">
        <v>11205</v>
      </c>
      <c r="F388" s="3" t="s">
        <v>11205</v>
      </c>
      <c r="G388" s="3" t="s">
        <v>11205</v>
      </c>
      <c r="H388" s="3" t="s">
        <v>11205</v>
      </c>
      <c r="I388" t="s">
        <v>11205</v>
      </c>
      <c r="J388" t="s">
        <v>11205</v>
      </c>
      <c r="K388" t="s">
        <v>11205</v>
      </c>
    </row>
    <row r="389" spans="1:11" x14ac:dyDescent="0.3">
      <c r="A389" s="3">
        <v>137362</v>
      </c>
      <c r="B389" s="3" t="s">
        <v>11961</v>
      </c>
      <c r="C389" s="3" t="s">
        <v>11962</v>
      </c>
      <c r="D389" s="3" t="s">
        <v>12440</v>
      </c>
      <c r="E389" s="3" t="s">
        <v>11205</v>
      </c>
      <c r="F389" s="3" t="s">
        <v>11205</v>
      </c>
      <c r="G389" s="3" t="s">
        <v>11205</v>
      </c>
      <c r="H389" s="3" t="s">
        <v>11205</v>
      </c>
      <c r="I389" t="s">
        <v>11205</v>
      </c>
      <c r="J389" t="s">
        <v>11205</v>
      </c>
      <c r="K389" t="s">
        <v>11205</v>
      </c>
    </row>
    <row r="390" spans="1:11" x14ac:dyDescent="0.3">
      <c r="A390" s="3">
        <v>140809</v>
      </c>
      <c r="B390" s="3" t="s">
        <v>4300</v>
      </c>
      <c r="C390" s="3" t="s">
        <v>4301</v>
      </c>
      <c r="D390" s="3" t="s">
        <v>12144</v>
      </c>
      <c r="E390" s="3" t="s">
        <v>11205</v>
      </c>
      <c r="F390" s="3" t="s">
        <v>11205</v>
      </c>
      <c r="G390" s="3" t="s">
        <v>11205</v>
      </c>
      <c r="H390" s="3" t="s">
        <v>11205</v>
      </c>
      <c r="I390" t="s">
        <v>11205</v>
      </c>
      <c r="J390" t="s">
        <v>11205</v>
      </c>
      <c r="K390" t="s">
        <v>11205</v>
      </c>
    </row>
    <row r="391" spans="1:11" x14ac:dyDescent="0.3">
      <c r="A391" s="3">
        <v>145264</v>
      </c>
      <c r="B391" s="3" t="s">
        <v>11888</v>
      </c>
      <c r="C391" s="3" t="s">
        <v>11889</v>
      </c>
      <c r="D391" s="3" t="s">
        <v>12178</v>
      </c>
      <c r="E391" s="3" t="s">
        <v>11205</v>
      </c>
      <c r="F391" s="3" t="s">
        <v>11205</v>
      </c>
      <c r="G391" s="3" t="s">
        <v>11205</v>
      </c>
      <c r="H391" s="3" t="s">
        <v>11205</v>
      </c>
      <c r="I391" t="s">
        <v>11205</v>
      </c>
      <c r="J391" t="s">
        <v>11205</v>
      </c>
      <c r="K391" t="s">
        <v>11205</v>
      </c>
    </row>
    <row r="392" spans="1:11" x14ac:dyDescent="0.3">
      <c r="A392" s="3">
        <v>145957</v>
      </c>
      <c r="B392" s="3" t="s">
        <v>4338</v>
      </c>
      <c r="C392" s="3" t="s">
        <v>4339</v>
      </c>
      <c r="D392" s="3" t="s">
        <v>12183</v>
      </c>
      <c r="E392" s="3" t="s">
        <v>11205</v>
      </c>
      <c r="F392" s="3" t="s">
        <v>11205</v>
      </c>
      <c r="G392" s="3" t="s">
        <v>11205</v>
      </c>
      <c r="H392" s="3" t="s">
        <v>11205</v>
      </c>
      <c r="I392" t="s">
        <v>11205</v>
      </c>
      <c r="J392" t="s">
        <v>11205</v>
      </c>
      <c r="K392" t="s">
        <v>11205</v>
      </c>
    </row>
    <row r="393" spans="1:11" x14ac:dyDescent="0.3">
      <c r="A393" s="3">
        <v>147166</v>
      </c>
      <c r="B393" s="3" t="s">
        <v>4610</v>
      </c>
      <c r="C393" s="3" t="s">
        <v>4611</v>
      </c>
      <c r="D393" s="3" t="s">
        <v>12416</v>
      </c>
      <c r="E393" s="3" t="s">
        <v>2</v>
      </c>
      <c r="F393" s="3">
        <v>0</v>
      </c>
      <c r="G393" s="3" t="s">
        <v>5</v>
      </c>
      <c r="H393" s="3">
        <v>-1.85</v>
      </c>
      <c r="I393">
        <v>191.14900539230473</v>
      </c>
      <c r="J393">
        <v>-1.83</v>
      </c>
      <c r="K393">
        <v>68.395150194666087</v>
      </c>
    </row>
    <row r="394" spans="1:11" x14ac:dyDescent="0.3">
      <c r="A394" s="3">
        <v>147429</v>
      </c>
      <c r="B394" s="3" t="s">
        <v>12290</v>
      </c>
      <c r="C394" s="3" t="s">
        <v>12291</v>
      </c>
      <c r="D394" s="3" t="s">
        <v>12292</v>
      </c>
      <c r="E394" s="3" t="s">
        <v>11205</v>
      </c>
      <c r="F394" s="3" t="s">
        <v>11205</v>
      </c>
      <c r="G394" s="3" t="s">
        <v>11205</v>
      </c>
      <c r="H394" s="3" t="s">
        <v>11205</v>
      </c>
      <c r="I394" t="s">
        <v>11205</v>
      </c>
      <c r="J394" t="s">
        <v>11205</v>
      </c>
      <c r="K394" t="s">
        <v>11205</v>
      </c>
    </row>
    <row r="395" spans="1:11" x14ac:dyDescent="0.3">
      <c r="A395" s="3">
        <v>148206</v>
      </c>
      <c r="B395" s="3" t="s">
        <v>4185</v>
      </c>
      <c r="C395" s="3" t="s">
        <v>4186</v>
      </c>
      <c r="D395" s="3" t="s">
        <v>12057</v>
      </c>
      <c r="E395" s="3" t="s">
        <v>11205</v>
      </c>
      <c r="F395" s="3" t="s">
        <v>11205</v>
      </c>
      <c r="G395" s="3" t="s">
        <v>11205</v>
      </c>
      <c r="H395" s="3" t="s">
        <v>11205</v>
      </c>
      <c r="I395" t="s">
        <v>11205</v>
      </c>
      <c r="J395" t="s">
        <v>11205</v>
      </c>
      <c r="K395" t="s">
        <v>11205</v>
      </c>
    </row>
    <row r="396" spans="1:11" x14ac:dyDescent="0.3">
      <c r="A396" s="3">
        <v>150967</v>
      </c>
      <c r="B396" s="3" t="s">
        <v>11820</v>
      </c>
      <c r="C396" s="3" t="s">
        <v>11821</v>
      </c>
      <c r="D396" s="3" t="s">
        <v>11984</v>
      </c>
      <c r="E396" s="3" t="s">
        <v>11205</v>
      </c>
      <c r="F396" s="3" t="s">
        <v>11205</v>
      </c>
      <c r="G396" s="3" t="s">
        <v>11205</v>
      </c>
      <c r="H396" s="3" t="s">
        <v>11205</v>
      </c>
      <c r="I396" t="s">
        <v>11205</v>
      </c>
      <c r="J396" t="s">
        <v>11205</v>
      </c>
      <c r="K396" t="s">
        <v>11205</v>
      </c>
    </row>
    <row r="397" spans="1:11" x14ac:dyDescent="0.3">
      <c r="A397" s="3">
        <v>151871</v>
      </c>
      <c r="B397" s="3" t="s">
        <v>4401</v>
      </c>
      <c r="C397" s="3" t="s">
        <v>4402</v>
      </c>
      <c r="D397" s="3" t="s">
        <v>12234</v>
      </c>
      <c r="E397" s="3" t="s">
        <v>11205</v>
      </c>
      <c r="F397" s="3" t="s">
        <v>11205</v>
      </c>
      <c r="G397" s="3" t="s">
        <v>11205</v>
      </c>
      <c r="H397" s="3" t="s">
        <v>11205</v>
      </c>
      <c r="I397" t="s">
        <v>11205</v>
      </c>
      <c r="J397" t="s">
        <v>11205</v>
      </c>
      <c r="K397" t="s">
        <v>11205</v>
      </c>
    </row>
    <row r="398" spans="1:11" x14ac:dyDescent="0.3">
      <c r="A398" s="3">
        <v>157570</v>
      </c>
      <c r="B398" s="3" t="s">
        <v>4548</v>
      </c>
      <c r="C398" s="3" t="s">
        <v>4549</v>
      </c>
      <c r="D398" s="3" t="s">
        <v>12368</v>
      </c>
      <c r="E398" s="3" t="s">
        <v>2</v>
      </c>
      <c r="F398" s="3">
        <v>0</v>
      </c>
      <c r="G398" s="3" t="s">
        <v>5</v>
      </c>
      <c r="H398" s="3">
        <v>-1.1299999999999999</v>
      </c>
      <c r="I398">
        <v>67.348017359018428</v>
      </c>
      <c r="J398">
        <v>0</v>
      </c>
      <c r="K398" t="s">
        <v>5</v>
      </c>
    </row>
    <row r="399" spans="1:11" x14ac:dyDescent="0.3">
      <c r="A399" s="3">
        <v>161753</v>
      </c>
      <c r="B399" s="3" t="s">
        <v>4384</v>
      </c>
      <c r="C399" s="3" t="s">
        <v>4385</v>
      </c>
      <c r="D399" s="3" t="s">
        <v>12222</v>
      </c>
      <c r="E399" s="3" t="s">
        <v>11205</v>
      </c>
      <c r="F399" s="3" t="s">
        <v>11205</v>
      </c>
      <c r="G399" s="3" t="s">
        <v>11205</v>
      </c>
      <c r="H399" s="3" t="s">
        <v>11205</v>
      </c>
      <c r="I399" t="s">
        <v>11205</v>
      </c>
      <c r="J399" t="s">
        <v>11205</v>
      </c>
      <c r="K399" t="s">
        <v>11205</v>
      </c>
    </row>
    <row r="400" spans="1:11" x14ac:dyDescent="0.3">
      <c r="A400" s="3">
        <v>162494</v>
      </c>
      <c r="B400" s="3" t="s">
        <v>4646</v>
      </c>
      <c r="C400" s="3" t="s">
        <v>4647</v>
      </c>
      <c r="D400" s="3" t="s">
        <v>12448</v>
      </c>
      <c r="E400" s="3" t="s">
        <v>11205</v>
      </c>
      <c r="F400" s="3" t="s">
        <v>11205</v>
      </c>
      <c r="G400" s="3" t="s">
        <v>11205</v>
      </c>
      <c r="H400" s="3" t="s">
        <v>11205</v>
      </c>
      <c r="I400" t="s">
        <v>11205</v>
      </c>
      <c r="J400" t="s">
        <v>11205</v>
      </c>
      <c r="K400" t="s">
        <v>11205</v>
      </c>
    </row>
    <row r="401" spans="1:11" x14ac:dyDescent="0.3">
      <c r="A401" s="3">
        <v>165055</v>
      </c>
      <c r="B401" s="3" t="s">
        <v>4102</v>
      </c>
      <c r="C401" s="3" t="s">
        <v>4103</v>
      </c>
      <c r="D401" s="3" t="s">
        <v>11982</v>
      </c>
      <c r="E401" s="3" t="s">
        <v>11205</v>
      </c>
      <c r="F401" s="3" t="s">
        <v>11205</v>
      </c>
      <c r="G401" s="3" t="s">
        <v>11205</v>
      </c>
      <c r="H401" s="3" t="s">
        <v>11205</v>
      </c>
      <c r="I401" t="s">
        <v>11205</v>
      </c>
      <c r="J401" t="s">
        <v>11205</v>
      </c>
      <c r="K401" t="s">
        <v>11205</v>
      </c>
    </row>
    <row r="402" spans="1:11" x14ac:dyDescent="0.3">
      <c r="A402" s="3">
        <v>169200</v>
      </c>
      <c r="B402" s="3" t="s">
        <v>4572</v>
      </c>
      <c r="C402" s="3" t="s">
        <v>4573</v>
      </c>
      <c r="D402" s="3" t="s">
        <v>12382</v>
      </c>
      <c r="E402" s="3" t="s">
        <v>11205</v>
      </c>
      <c r="F402" s="3" t="s">
        <v>11205</v>
      </c>
      <c r="G402" s="3" t="s">
        <v>11205</v>
      </c>
      <c r="H402" s="3" t="s">
        <v>11205</v>
      </c>
      <c r="I402" t="s">
        <v>11205</v>
      </c>
      <c r="J402" t="s">
        <v>11205</v>
      </c>
      <c r="K402" t="s">
        <v>11205</v>
      </c>
    </row>
    <row r="403" spans="1:11" x14ac:dyDescent="0.3">
      <c r="A403" s="3">
        <v>195828</v>
      </c>
      <c r="B403" s="3" t="s">
        <v>2194</v>
      </c>
      <c r="C403" s="3" t="s">
        <v>2195</v>
      </c>
      <c r="D403" s="3" t="s">
        <v>12403</v>
      </c>
      <c r="E403" s="3" t="s">
        <v>11205</v>
      </c>
      <c r="F403" s="3" t="s">
        <v>11205</v>
      </c>
      <c r="G403" s="3" t="s">
        <v>11205</v>
      </c>
      <c r="H403" s="3" t="s">
        <v>11205</v>
      </c>
      <c r="I403" t="s">
        <v>11205</v>
      </c>
      <c r="J403" t="s">
        <v>11205</v>
      </c>
      <c r="K403" t="s">
        <v>11205</v>
      </c>
    </row>
    <row r="404" spans="1:11" x14ac:dyDescent="0.3">
      <c r="A404" s="3">
        <v>200916</v>
      </c>
      <c r="B404" s="3" t="s">
        <v>4612</v>
      </c>
      <c r="C404" s="3" t="s">
        <v>4613</v>
      </c>
      <c r="D404" s="3" t="s">
        <v>12417</v>
      </c>
      <c r="E404" s="3" t="s">
        <v>2</v>
      </c>
      <c r="F404" s="3">
        <v>1.61</v>
      </c>
      <c r="G404" s="3">
        <v>231.15202830436314</v>
      </c>
      <c r="H404" s="3">
        <v>0</v>
      </c>
      <c r="I404" t="s">
        <v>5</v>
      </c>
      <c r="J404">
        <v>0</v>
      </c>
      <c r="K404" t="s">
        <v>5</v>
      </c>
    </row>
    <row r="405" spans="1:11" x14ac:dyDescent="0.3">
      <c r="A405" s="3">
        <v>201299</v>
      </c>
      <c r="B405" s="3" t="s">
        <v>4336</v>
      </c>
      <c r="C405" s="3" t="s">
        <v>4337</v>
      </c>
      <c r="D405" s="3" t="s">
        <v>12182</v>
      </c>
      <c r="E405" s="3" t="s">
        <v>11205</v>
      </c>
      <c r="F405" s="3" t="s">
        <v>11205</v>
      </c>
      <c r="G405" s="3" t="s">
        <v>11205</v>
      </c>
      <c r="H405" s="3" t="s">
        <v>11205</v>
      </c>
      <c r="I405" t="s">
        <v>11205</v>
      </c>
      <c r="J405" t="s">
        <v>11205</v>
      </c>
      <c r="K405" t="s">
        <v>11205</v>
      </c>
    </row>
    <row r="406" spans="1:11" x14ac:dyDescent="0.3">
      <c r="A406" s="3">
        <v>203286</v>
      </c>
      <c r="B406" s="3" t="s">
        <v>4254</v>
      </c>
      <c r="C406" s="3" t="s">
        <v>4255</v>
      </c>
      <c r="D406" s="3" t="s">
        <v>12112</v>
      </c>
      <c r="E406" s="3" t="s">
        <v>11205</v>
      </c>
      <c r="F406" s="3" t="s">
        <v>11205</v>
      </c>
      <c r="G406" s="3" t="s">
        <v>11205</v>
      </c>
      <c r="H406" s="3" t="s">
        <v>11205</v>
      </c>
      <c r="I406" t="s">
        <v>11205</v>
      </c>
      <c r="J406" t="s">
        <v>11205</v>
      </c>
      <c r="K406" t="s">
        <v>11205</v>
      </c>
    </row>
    <row r="407" spans="1:11" x14ac:dyDescent="0.3">
      <c r="A407" s="3">
        <v>205860</v>
      </c>
      <c r="B407" s="3" t="s">
        <v>4191</v>
      </c>
      <c r="C407" s="3" t="s">
        <v>4192</v>
      </c>
      <c r="D407" s="3" t="s">
        <v>12064</v>
      </c>
      <c r="E407" s="3" t="s">
        <v>2</v>
      </c>
      <c r="F407" s="3">
        <v>0</v>
      </c>
      <c r="G407" s="3" t="s">
        <v>5</v>
      </c>
      <c r="H407" s="3">
        <v>-1.07</v>
      </c>
      <c r="I407">
        <v>110.54225205051328</v>
      </c>
      <c r="J407">
        <v>-1.05</v>
      </c>
      <c r="K407">
        <v>32.645479882116021</v>
      </c>
    </row>
    <row r="408" spans="1:11" x14ac:dyDescent="0.3">
      <c r="A408" s="3">
        <v>219469</v>
      </c>
      <c r="B408" s="3" t="s">
        <v>11898</v>
      </c>
      <c r="C408" s="3" t="s">
        <v>11899</v>
      </c>
      <c r="D408" s="3" t="s">
        <v>12205</v>
      </c>
      <c r="E408" s="3" t="s">
        <v>11205</v>
      </c>
      <c r="F408" s="3" t="s">
        <v>11205</v>
      </c>
      <c r="G408" s="3" t="s">
        <v>11205</v>
      </c>
      <c r="H408" s="3" t="s">
        <v>11205</v>
      </c>
      <c r="I408" t="s">
        <v>11205</v>
      </c>
      <c r="J408" t="s">
        <v>11205</v>
      </c>
      <c r="K408" t="s">
        <v>11205</v>
      </c>
    </row>
    <row r="409" spans="1:11" x14ac:dyDescent="0.3">
      <c r="A409" s="3">
        <v>219790</v>
      </c>
      <c r="B409" s="3" t="s">
        <v>4316</v>
      </c>
      <c r="C409" s="3" t="s">
        <v>4317</v>
      </c>
      <c r="D409" s="3" t="s">
        <v>12159</v>
      </c>
      <c r="E409" s="3" t="s">
        <v>11205</v>
      </c>
      <c r="F409" s="3" t="s">
        <v>11205</v>
      </c>
      <c r="G409" s="3" t="s">
        <v>11205</v>
      </c>
      <c r="H409" s="3" t="s">
        <v>11205</v>
      </c>
      <c r="I409" t="s">
        <v>11205</v>
      </c>
      <c r="J409" t="s">
        <v>11205</v>
      </c>
      <c r="K409" t="s">
        <v>11205</v>
      </c>
    </row>
    <row r="410" spans="1:11" x14ac:dyDescent="0.3">
      <c r="A410" s="3">
        <v>221294</v>
      </c>
      <c r="B410" s="3" t="s">
        <v>2281</v>
      </c>
      <c r="C410" s="3" t="s">
        <v>2282</v>
      </c>
      <c r="D410" s="3" t="s">
        <v>12256</v>
      </c>
      <c r="E410" s="3" t="s">
        <v>11205</v>
      </c>
      <c r="F410" s="3" t="s">
        <v>11205</v>
      </c>
      <c r="G410" s="3" t="s">
        <v>11205</v>
      </c>
      <c r="H410" s="3" t="s">
        <v>11205</v>
      </c>
      <c r="I410" t="s">
        <v>11205</v>
      </c>
      <c r="J410" t="s">
        <v>11205</v>
      </c>
      <c r="K410" t="s">
        <v>11205</v>
      </c>
    </row>
    <row r="411" spans="1:11" x14ac:dyDescent="0.3">
      <c r="A411" s="3">
        <v>221357</v>
      </c>
      <c r="B411" s="3" t="s">
        <v>11905</v>
      </c>
      <c r="C411" s="3" t="s">
        <v>11906</v>
      </c>
      <c r="D411" s="3" t="s">
        <v>12229</v>
      </c>
      <c r="E411" s="3" t="s">
        <v>11205</v>
      </c>
      <c r="F411" s="3" t="s">
        <v>11205</v>
      </c>
      <c r="G411" s="3" t="s">
        <v>11205</v>
      </c>
      <c r="H411" s="3" t="s">
        <v>11205</v>
      </c>
      <c r="I411" t="s">
        <v>11205</v>
      </c>
      <c r="J411" t="s">
        <v>11205</v>
      </c>
      <c r="K411" t="s">
        <v>11205</v>
      </c>
    </row>
    <row r="412" spans="1:11" x14ac:dyDescent="0.3">
      <c r="A412" s="3">
        <v>245932</v>
      </c>
      <c r="B412" s="3" t="s">
        <v>11957</v>
      </c>
      <c r="C412" s="3" t="s">
        <v>11958</v>
      </c>
      <c r="D412" s="3" t="s">
        <v>12433</v>
      </c>
      <c r="E412" s="3" t="s">
        <v>11205</v>
      </c>
      <c r="F412" s="3" t="s">
        <v>11205</v>
      </c>
      <c r="G412" s="3" t="s">
        <v>11205</v>
      </c>
      <c r="H412" s="3" t="s">
        <v>11205</v>
      </c>
      <c r="I412" t="s">
        <v>11205</v>
      </c>
      <c r="J412" t="s">
        <v>11205</v>
      </c>
      <c r="K412" t="s">
        <v>11205</v>
      </c>
    </row>
    <row r="413" spans="1:11" x14ac:dyDescent="0.3">
      <c r="A413" s="3">
        <v>253017</v>
      </c>
      <c r="B413" s="3" t="s">
        <v>11916</v>
      </c>
      <c r="C413" s="3" t="s">
        <v>11917</v>
      </c>
      <c r="D413" s="3" t="s">
        <v>12267</v>
      </c>
      <c r="E413" s="3" t="s">
        <v>11205</v>
      </c>
      <c r="F413" s="3" t="s">
        <v>11205</v>
      </c>
      <c r="G413" s="3" t="s">
        <v>11205</v>
      </c>
      <c r="H413" s="3" t="s">
        <v>11205</v>
      </c>
      <c r="I413" t="s">
        <v>11205</v>
      </c>
      <c r="J413" t="s">
        <v>11205</v>
      </c>
      <c r="K413" t="s">
        <v>11205</v>
      </c>
    </row>
    <row r="414" spans="1:11" x14ac:dyDescent="0.3">
      <c r="A414" s="3">
        <v>255738</v>
      </c>
      <c r="B414" s="3" t="s">
        <v>4502</v>
      </c>
      <c r="C414" s="3" t="s">
        <v>4503</v>
      </c>
      <c r="D414" s="3" t="s">
        <v>12323</v>
      </c>
      <c r="E414" s="3" t="s">
        <v>11205</v>
      </c>
      <c r="F414" s="3" t="s">
        <v>11205</v>
      </c>
      <c r="G414" s="3" t="s">
        <v>11205</v>
      </c>
      <c r="H414" s="3" t="s">
        <v>11205</v>
      </c>
      <c r="I414" t="s">
        <v>11205</v>
      </c>
      <c r="J414" t="s">
        <v>11205</v>
      </c>
      <c r="K414" t="s">
        <v>11205</v>
      </c>
    </row>
    <row r="415" spans="1:11" x14ac:dyDescent="0.3">
      <c r="A415" s="3">
        <v>266553</v>
      </c>
      <c r="B415" s="3" t="s">
        <v>5</v>
      </c>
      <c r="C415" s="3" t="s">
        <v>12199</v>
      </c>
      <c r="D415" s="3" t="s">
        <v>12200</v>
      </c>
      <c r="E415" s="3" t="s">
        <v>11205</v>
      </c>
      <c r="F415" s="3" t="s">
        <v>11205</v>
      </c>
      <c r="G415" s="3" t="s">
        <v>11205</v>
      </c>
      <c r="H415" s="3" t="s">
        <v>11205</v>
      </c>
      <c r="I415" t="s">
        <v>11205</v>
      </c>
      <c r="J415" t="s">
        <v>11205</v>
      </c>
      <c r="K415" t="s">
        <v>11205</v>
      </c>
    </row>
    <row r="416" spans="1:11" x14ac:dyDescent="0.3">
      <c r="A416" s="3">
        <v>282973</v>
      </c>
      <c r="B416" s="3" t="s">
        <v>4268</v>
      </c>
      <c r="C416" s="3" t="s">
        <v>4269</v>
      </c>
      <c r="D416" s="3" t="s">
        <v>12122</v>
      </c>
      <c r="E416" s="3" t="s">
        <v>11205</v>
      </c>
      <c r="F416" s="3" t="s">
        <v>11205</v>
      </c>
      <c r="G416" s="3" t="s">
        <v>11205</v>
      </c>
      <c r="H416" s="3" t="s">
        <v>11205</v>
      </c>
      <c r="I416" t="s">
        <v>11205</v>
      </c>
      <c r="J416" t="s">
        <v>11205</v>
      </c>
      <c r="K416" t="s">
        <v>11205</v>
      </c>
    </row>
    <row r="417" spans="1:11" x14ac:dyDescent="0.3">
      <c r="A417" s="3">
        <v>283102</v>
      </c>
      <c r="B417" s="3" t="s">
        <v>12173</v>
      </c>
      <c r="C417" s="3" t="s">
        <v>12174</v>
      </c>
      <c r="D417" s="3" t="s">
        <v>12175</v>
      </c>
      <c r="E417" s="3" t="s">
        <v>11205</v>
      </c>
      <c r="F417" s="3" t="s">
        <v>11205</v>
      </c>
      <c r="G417" s="3" t="s">
        <v>11205</v>
      </c>
      <c r="H417" s="3" t="s">
        <v>11205</v>
      </c>
      <c r="I417" t="s">
        <v>11205</v>
      </c>
      <c r="J417" t="s">
        <v>11205</v>
      </c>
      <c r="K417" t="s">
        <v>11205</v>
      </c>
    </row>
    <row r="418" spans="1:11" x14ac:dyDescent="0.3">
      <c r="A418" s="3">
        <v>283598</v>
      </c>
      <c r="B418" s="3" t="s">
        <v>11855</v>
      </c>
      <c r="C418" s="3" t="s">
        <v>11856</v>
      </c>
      <c r="D418" s="3" t="s">
        <v>12086</v>
      </c>
      <c r="E418" s="3" t="s">
        <v>11205</v>
      </c>
      <c r="F418" s="3" t="s">
        <v>11205</v>
      </c>
      <c r="G418" s="3" t="s">
        <v>11205</v>
      </c>
      <c r="H418" s="3" t="s">
        <v>11205</v>
      </c>
      <c r="I418" t="s">
        <v>11205</v>
      </c>
      <c r="J418" t="s">
        <v>11205</v>
      </c>
      <c r="K418" t="s">
        <v>11205</v>
      </c>
    </row>
    <row r="419" spans="1:11" x14ac:dyDescent="0.3">
      <c r="A419" s="3">
        <v>284353</v>
      </c>
      <c r="B419" s="3" t="s">
        <v>5</v>
      </c>
      <c r="C419" s="3" t="s">
        <v>11944</v>
      </c>
      <c r="D419" s="3" t="s">
        <v>12390</v>
      </c>
      <c r="E419" s="3" t="s">
        <v>11205</v>
      </c>
      <c r="F419" s="3" t="s">
        <v>11205</v>
      </c>
      <c r="G419" s="3" t="s">
        <v>11205</v>
      </c>
      <c r="H419" s="3" t="s">
        <v>11205</v>
      </c>
      <c r="I419" t="s">
        <v>11205</v>
      </c>
      <c r="J419" t="s">
        <v>11205</v>
      </c>
      <c r="K419" t="s">
        <v>11205</v>
      </c>
    </row>
    <row r="420" spans="1:11" x14ac:dyDescent="0.3">
      <c r="A420" s="3">
        <v>284695</v>
      </c>
      <c r="B420" s="3" t="s">
        <v>4153</v>
      </c>
      <c r="C420" s="3" t="s">
        <v>4154</v>
      </c>
      <c r="D420" s="3" t="s">
        <v>12027</v>
      </c>
      <c r="E420" s="3" t="s">
        <v>11205</v>
      </c>
      <c r="F420" s="3" t="s">
        <v>11205</v>
      </c>
      <c r="G420" s="3" t="s">
        <v>11205</v>
      </c>
      <c r="H420" s="3" t="s">
        <v>11205</v>
      </c>
      <c r="I420" t="s">
        <v>11205</v>
      </c>
      <c r="J420" t="s">
        <v>11205</v>
      </c>
      <c r="K420" t="s">
        <v>11205</v>
      </c>
    </row>
    <row r="421" spans="1:11" x14ac:dyDescent="0.3">
      <c r="A421" s="3">
        <v>284716</v>
      </c>
      <c r="B421" s="3" t="s">
        <v>4508</v>
      </c>
      <c r="C421" s="3" t="s">
        <v>4509</v>
      </c>
      <c r="D421" s="3" t="s">
        <v>12326</v>
      </c>
      <c r="E421" s="3" t="s">
        <v>11205</v>
      </c>
      <c r="F421" s="3" t="s">
        <v>11205</v>
      </c>
      <c r="G421" s="3" t="s">
        <v>11205</v>
      </c>
      <c r="H421" s="3" t="s">
        <v>11205</v>
      </c>
      <c r="I421" t="s">
        <v>11205</v>
      </c>
      <c r="J421" t="s">
        <v>11205</v>
      </c>
      <c r="K421" t="s">
        <v>11205</v>
      </c>
    </row>
    <row r="422" spans="1:11" x14ac:dyDescent="0.3">
      <c r="A422" s="3">
        <v>285282</v>
      </c>
      <c r="B422" s="3" t="s">
        <v>4590</v>
      </c>
      <c r="C422" s="3" t="s">
        <v>4591</v>
      </c>
      <c r="D422" s="3" t="s">
        <v>12399</v>
      </c>
      <c r="E422" s="3" t="s">
        <v>11205</v>
      </c>
      <c r="F422" s="3" t="s">
        <v>11205</v>
      </c>
      <c r="G422" s="3" t="s">
        <v>11205</v>
      </c>
      <c r="H422" s="3" t="s">
        <v>11205</v>
      </c>
      <c r="I422" t="s">
        <v>11205</v>
      </c>
      <c r="J422" t="s">
        <v>11205</v>
      </c>
      <c r="K422" t="s">
        <v>11205</v>
      </c>
    </row>
    <row r="423" spans="1:11" x14ac:dyDescent="0.3">
      <c r="A423" s="3">
        <v>285498</v>
      </c>
      <c r="B423" s="3" t="s">
        <v>4488</v>
      </c>
      <c r="C423" s="3" t="s">
        <v>4489</v>
      </c>
      <c r="D423" s="3" t="s">
        <v>12306</v>
      </c>
      <c r="E423" s="3" t="s">
        <v>11205</v>
      </c>
      <c r="F423" s="3" t="s">
        <v>11205</v>
      </c>
      <c r="G423" s="3" t="s">
        <v>11205</v>
      </c>
      <c r="H423" s="3" t="s">
        <v>11205</v>
      </c>
      <c r="I423" t="s">
        <v>11205</v>
      </c>
      <c r="J423" t="s">
        <v>11205</v>
      </c>
      <c r="K423" t="s">
        <v>11205</v>
      </c>
    </row>
    <row r="424" spans="1:11" x14ac:dyDescent="0.3">
      <c r="A424" s="3">
        <v>285780</v>
      </c>
      <c r="B424" s="3" t="s">
        <v>4209</v>
      </c>
      <c r="C424" s="3" t="s">
        <v>4210</v>
      </c>
      <c r="D424" s="3" t="s">
        <v>12080</v>
      </c>
      <c r="E424" s="3" t="s">
        <v>11205</v>
      </c>
      <c r="F424" s="3" t="s">
        <v>11205</v>
      </c>
      <c r="G424" s="3" t="s">
        <v>11205</v>
      </c>
      <c r="H424" s="3" t="s">
        <v>11205</v>
      </c>
      <c r="I424" t="s">
        <v>11205</v>
      </c>
      <c r="J424" t="s">
        <v>11205</v>
      </c>
      <c r="K424" t="s">
        <v>11205</v>
      </c>
    </row>
    <row r="425" spans="1:11" x14ac:dyDescent="0.3">
      <c r="A425" s="3">
        <v>285877</v>
      </c>
      <c r="B425" s="3" t="s">
        <v>11849</v>
      </c>
      <c r="C425" s="3" t="s">
        <v>11850</v>
      </c>
      <c r="D425" s="3" t="s">
        <v>12063</v>
      </c>
      <c r="E425" s="3" t="s">
        <v>11205</v>
      </c>
      <c r="F425" s="3" t="s">
        <v>11205</v>
      </c>
      <c r="G425" s="3" t="s">
        <v>11205</v>
      </c>
      <c r="H425" s="3" t="s">
        <v>11205</v>
      </c>
      <c r="I425" t="s">
        <v>11205</v>
      </c>
      <c r="J425" t="s">
        <v>11205</v>
      </c>
      <c r="K425" t="s">
        <v>11205</v>
      </c>
    </row>
    <row r="426" spans="1:11" x14ac:dyDescent="0.3">
      <c r="A426" s="3">
        <v>339105</v>
      </c>
      <c r="B426" s="3" t="s">
        <v>11909</v>
      </c>
      <c r="C426" s="3" t="s">
        <v>11910</v>
      </c>
      <c r="D426" s="3" t="s">
        <v>12242</v>
      </c>
      <c r="E426" s="3" t="s">
        <v>11205</v>
      </c>
      <c r="F426" s="3" t="s">
        <v>11205</v>
      </c>
      <c r="G426" s="3" t="s">
        <v>11205</v>
      </c>
      <c r="H426" s="3" t="s">
        <v>11205</v>
      </c>
      <c r="I426" t="s">
        <v>11205</v>
      </c>
      <c r="J426" t="s">
        <v>11205</v>
      </c>
      <c r="K426" t="s">
        <v>11205</v>
      </c>
    </row>
    <row r="427" spans="1:11" x14ac:dyDescent="0.3">
      <c r="A427" s="3">
        <v>339479</v>
      </c>
      <c r="B427" s="3" t="s">
        <v>11824</v>
      </c>
      <c r="C427" s="3" t="s">
        <v>11825</v>
      </c>
      <c r="D427" s="3" t="s">
        <v>11999</v>
      </c>
      <c r="E427" s="3" t="s">
        <v>11205</v>
      </c>
      <c r="F427" s="3" t="s">
        <v>11205</v>
      </c>
      <c r="G427" s="3" t="s">
        <v>11205</v>
      </c>
      <c r="H427" s="3" t="s">
        <v>11205</v>
      </c>
      <c r="I427" t="s">
        <v>11205</v>
      </c>
      <c r="J427" t="s">
        <v>11205</v>
      </c>
      <c r="K427" t="s">
        <v>11205</v>
      </c>
    </row>
    <row r="428" spans="1:11" x14ac:dyDescent="0.3">
      <c r="A428" s="3">
        <v>339501</v>
      </c>
      <c r="B428" s="3" t="s">
        <v>11882</v>
      </c>
      <c r="C428" s="3" t="s">
        <v>11883</v>
      </c>
      <c r="D428" s="3" t="s">
        <v>12166</v>
      </c>
      <c r="E428" s="3" t="s">
        <v>11205</v>
      </c>
      <c r="F428" s="3" t="s">
        <v>11205</v>
      </c>
      <c r="G428" s="3" t="s">
        <v>11205</v>
      </c>
      <c r="H428" s="3" t="s">
        <v>11205</v>
      </c>
      <c r="I428" t="s">
        <v>11205</v>
      </c>
      <c r="J428" t="s">
        <v>11205</v>
      </c>
      <c r="K428" t="s">
        <v>11205</v>
      </c>
    </row>
    <row r="429" spans="1:11" x14ac:dyDescent="0.3">
      <c r="A429" s="3">
        <v>340152</v>
      </c>
      <c r="B429" s="3" t="s">
        <v>4314</v>
      </c>
      <c r="C429" s="3" t="s">
        <v>4315</v>
      </c>
      <c r="D429" s="3" t="s">
        <v>12158</v>
      </c>
      <c r="E429" s="3" t="s">
        <v>11205</v>
      </c>
      <c r="F429" s="3" t="s">
        <v>11205</v>
      </c>
      <c r="G429" s="3" t="s">
        <v>11205</v>
      </c>
      <c r="H429" s="3" t="s">
        <v>11205</v>
      </c>
      <c r="I429" t="s">
        <v>11205</v>
      </c>
      <c r="J429" t="s">
        <v>11205</v>
      </c>
      <c r="K429" t="s">
        <v>11205</v>
      </c>
    </row>
    <row r="430" spans="1:11" x14ac:dyDescent="0.3">
      <c r="A430" s="3">
        <v>340547</v>
      </c>
      <c r="B430" s="3" t="s">
        <v>4130</v>
      </c>
      <c r="C430" s="3" t="s">
        <v>4131</v>
      </c>
      <c r="D430" s="3" t="s">
        <v>12014</v>
      </c>
      <c r="E430" s="3" t="s">
        <v>11205</v>
      </c>
      <c r="F430" s="3" t="s">
        <v>11205</v>
      </c>
      <c r="G430" s="3" t="s">
        <v>11205</v>
      </c>
      <c r="H430" s="3" t="s">
        <v>11205</v>
      </c>
      <c r="I430" t="s">
        <v>11205</v>
      </c>
      <c r="J430" t="s">
        <v>11205</v>
      </c>
      <c r="K430" t="s">
        <v>11205</v>
      </c>
    </row>
    <row r="431" spans="1:11" x14ac:dyDescent="0.3">
      <c r="A431" s="3">
        <v>340888</v>
      </c>
      <c r="B431" s="3" t="s">
        <v>5</v>
      </c>
      <c r="C431" s="3" t="s">
        <v>11972</v>
      </c>
      <c r="D431" s="3" t="s">
        <v>11973</v>
      </c>
      <c r="E431" s="3" t="s">
        <v>11205</v>
      </c>
      <c r="F431" s="3" t="s">
        <v>11205</v>
      </c>
      <c r="G431" s="3" t="s">
        <v>11205</v>
      </c>
      <c r="H431" s="3" t="s">
        <v>11205</v>
      </c>
      <c r="I431" t="s">
        <v>11205</v>
      </c>
      <c r="J431" t="s">
        <v>11205</v>
      </c>
      <c r="K431" t="s">
        <v>11205</v>
      </c>
    </row>
    <row r="432" spans="1:11" x14ac:dyDescent="0.3">
      <c r="A432" s="3">
        <v>344887</v>
      </c>
      <c r="B432" s="3" t="s">
        <v>11851</v>
      </c>
      <c r="C432" s="3" t="s">
        <v>11852</v>
      </c>
      <c r="D432" s="3" t="s">
        <v>12073</v>
      </c>
      <c r="E432" s="3" t="s">
        <v>11205</v>
      </c>
      <c r="F432" s="3" t="s">
        <v>11205</v>
      </c>
      <c r="G432" s="3" t="s">
        <v>11205</v>
      </c>
      <c r="H432" s="3" t="s">
        <v>11205</v>
      </c>
      <c r="I432" t="s">
        <v>11205</v>
      </c>
      <c r="J432" t="s">
        <v>11205</v>
      </c>
      <c r="K432" t="s">
        <v>11205</v>
      </c>
    </row>
    <row r="433" spans="1:11" x14ac:dyDescent="0.3">
      <c r="A433" s="3">
        <v>346389</v>
      </c>
      <c r="B433" s="3" t="s">
        <v>4374</v>
      </c>
      <c r="C433" s="3" t="s">
        <v>4375</v>
      </c>
      <c r="D433" s="3" t="s">
        <v>12214</v>
      </c>
      <c r="E433" s="3" t="s">
        <v>2</v>
      </c>
      <c r="F433" s="3">
        <v>0</v>
      </c>
      <c r="G433" s="3" t="s">
        <v>5</v>
      </c>
      <c r="H433" s="3">
        <v>3.44</v>
      </c>
      <c r="I433">
        <v>936.02133141720435</v>
      </c>
      <c r="J433">
        <v>0</v>
      </c>
      <c r="K433" t="s">
        <v>5</v>
      </c>
    </row>
    <row r="434" spans="1:11" x14ac:dyDescent="0.3">
      <c r="A434" s="3">
        <v>347404</v>
      </c>
      <c r="B434" s="3" t="s">
        <v>4538</v>
      </c>
      <c r="C434" s="3" t="s">
        <v>4539</v>
      </c>
      <c r="D434" s="3" t="s">
        <v>12359</v>
      </c>
      <c r="E434" s="3" t="s">
        <v>11205</v>
      </c>
      <c r="F434" s="3" t="s">
        <v>11205</v>
      </c>
      <c r="G434" s="3" t="s">
        <v>11205</v>
      </c>
      <c r="H434" s="3" t="s">
        <v>11205</v>
      </c>
      <c r="I434" t="s">
        <v>11205</v>
      </c>
      <c r="J434" t="s">
        <v>11205</v>
      </c>
      <c r="K434" t="s">
        <v>11205</v>
      </c>
    </row>
    <row r="435" spans="1:11" x14ac:dyDescent="0.3">
      <c r="A435" s="3">
        <v>347689</v>
      </c>
      <c r="B435" s="3" t="s">
        <v>4542</v>
      </c>
      <c r="C435" s="3" t="s">
        <v>4543</v>
      </c>
      <c r="D435" s="3" t="s">
        <v>12365</v>
      </c>
      <c r="E435" s="3" t="s">
        <v>11205</v>
      </c>
      <c r="F435" s="3" t="s">
        <v>11205</v>
      </c>
      <c r="G435" s="3" t="s">
        <v>11205</v>
      </c>
      <c r="H435" s="3" t="s">
        <v>11205</v>
      </c>
      <c r="I435" t="s">
        <v>11205</v>
      </c>
      <c r="J435" t="s">
        <v>11205</v>
      </c>
      <c r="K435" t="s">
        <v>11205</v>
      </c>
    </row>
    <row r="436" spans="1:11" x14ac:dyDescent="0.3">
      <c r="A436" s="3">
        <v>353088</v>
      </c>
      <c r="B436" s="3" t="s">
        <v>4432</v>
      </c>
      <c r="C436" s="3" t="s">
        <v>4433</v>
      </c>
      <c r="D436" s="3" t="s">
        <v>12252</v>
      </c>
      <c r="E436" s="3" t="s">
        <v>11205</v>
      </c>
      <c r="F436" s="3" t="s">
        <v>11205</v>
      </c>
      <c r="G436" s="3" t="s">
        <v>11205</v>
      </c>
      <c r="H436" s="3" t="s">
        <v>11205</v>
      </c>
      <c r="I436" t="s">
        <v>11205</v>
      </c>
      <c r="J436" t="s">
        <v>11205</v>
      </c>
      <c r="K436" t="s">
        <v>11205</v>
      </c>
    </row>
    <row r="437" spans="1:11" x14ac:dyDescent="0.3">
      <c r="A437" s="3">
        <v>353189</v>
      </c>
      <c r="B437" s="3" t="s">
        <v>4608</v>
      </c>
      <c r="C437" s="3" t="s">
        <v>4609</v>
      </c>
      <c r="D437" s="3" t="s">
        <v>12414</v>
      </c>
      <c r="E437" s="3" t="s">
        <v>11205</v>
      </c>
      <c r="F437" s="3" t="s">
        <v>11205</v>
      </c>
      <c r="G437" s="3" t="s">
        <v>11205</v>
      </c>
      <c r="H437" s="3" t="s">
        <v>11205</v>
      </c>
      <c r="I437" t="s">
        <v>11205</v>
      </c>
      <c r="J437" t="s">
        <v>11205</v>
      </c>
      <c r="K437" t="s">
        <v>11205</v>
      </c>
    </row>
    <row r="438" spans="1:11" x14ac:dyDescent="0.3">
      <c r="A438" s="3">
        <v>353514</v>
      </c>
      <c r="B438" s="3" t="s">
        <v>11870</v>
      </c>
      <c r="C438" s="3" t="s">
        <v>11871</v>
      </c>
      <c r="D438" s="3" t="s">
        <v>12141</v>
      </c>
      <c r="E438" s="3" t="s">
        <v>11205</v>
      </c>
      <c r="F438" s="3" t="s">
        <v>11205</v>
      </c>
      <c r="G438" s="3" t="s">
        <v>11205</v>
      </c>
      <c r="H438" s="3" t="s">
        <v>11205</v>
      </c>
      <c r="I438" t="s">
        <v>11205</v>
      </c>
      <c r="J438" t="s">
        <v>11205</v>
      </c>
      <c r="K438" t="s">
        <v>11205</v>
      </c>
    </row>
    <row r="439" spans="1:11" x14ac:dyDescent="0.3">
      <c r="A439" s="3">
        <v>376267</v>
      </c>
      <c r="B439" s="3" t="s">
        <v>4523</v>
      </c>
      <c r="C439" s="3" t="s">
        <v>4524</v>
      </c>
      <c r="D439" s="3" t="s">
        <v>12338</v>
      </c>
      <c r="E439" s="3" t="s">
        <v>11205</v>
      </c>
      <c r="F439" s="3" t="s">
        <v>11205</v>
      </c>
      <c r="G439" s="3" t="s">
        <v>11205</v>
      </c>
      <c r="H439" s="3" t="s">
        <v>11205</v>
      </c>
      <c r="I439" t="s">
        <v>11205</v>
      </c>
      <c r="J439" t="s">
        <v>11205</v>
      </c>
      <c r="K439" t="s">
        <v>11205</v>
      </c>
    </row>
    <row r="440" spans="1:11" x14ac:dyDescent="0.3">
      <c r="A440" s="3">
        <v>387748</v>
      </c>
      <c r="B440" s="3" t="s">
        <v>11858</v>
      </c>
      <c r="C440" s="3" t="s">
        <v>11859</v>
      </c>
      <c r="D440" s="3" t="s">
        <v>12091</v>
      </c>
      <c r="E440" s="3" t="s">
        <v>11205</v>
      </c>
      <c r="F440" s="3" t="s">
        <v>11205</v>
      </c>
      <c r="G440" s="3" t="s">
        <v>11205</v>
      </c>
      <c r="H440" s="3" t="s">
        <v>11205</v>
      </c>
      <c r="I440" t="s">
        <v>11205</v>
      </c>
      <c r="J440" t="s">
        <v>11205</v>
      </c>
      <c r="K440" t="s">
        <v>11205</v>
      </c>
    </row>
    <row r="441" spans="1:11" x14ac:dyDescent="0.3">
      <c r="A441" s="3">
        <v>387914</v>
      </c>
      <c r="B441" s="3" t="s">
        <v>4288</v>
      </c>
      <c r="C441" s="3" t="s">
        <v>4289</v>
      </c>
      <c r="D441" s="3" t="s">
        <v>12134</v>
      </c>
      <c r="E441" s="3" t="s">
        <v>11205</v>
      </c>
      <c r="F441" s="3" t="s">
        <v>11205</v>
      </c>
      <c r="G441" s="3" t="s">
        <v>11205</v>
      </c>
      <c r="H441" s="3" t="s">
        <v>11205</v>
      </c>
      <c r="I441" t="s">
        <v>11205</v>
      </c>
      <c r="J441" t="s">
        <v>11205</v>
      </c>
      <c r="K441" t="s">
        <v>11205</v>
      </c>
    </row>
    <row r="442" spans="1:11" x14ac:dyDescent="0.3">
      <c r="A442" s="3">
        <v>388514</v>
      </c>
      <c r="B442" s="3" t="s">
        <v>5</v>
      </c>
      <c r="C442" s="3" t="s">
        <v>12294</v>
      </c>
      <c r="D442" s="3" t="s">
        <v>12295</v>
      </c>
      <c r="E442" s="3" t="s">
        <v>11205</v>
      </c>
      <c r="F442" s="3" t="s">
        <v>11205</v>
      </c>
      <c r="G442" s="3" t="s">
        <v>11205</v>
      </c>
      <c r="H442" s="3" t="s">
        <v>11205</v>
      </c>
      <c r="I442" t="s">
        <v>11205</v>
      </c>
      <c r="J442" t="s">
        <v>11205</v>
      </c>
      <c r="K442" t="s">
        <v>11205</v>
      </c>
    </row>
    <row r="443" spans="1:11" x14ac:dyDescent="0.3">
      <c r="A443" s="3">
        <v>388650</v>
      </c>
      <c r="B443" s="3" t="s">
        <v>4390</v>
      </c>
      <c r="C443" s="3" t="s">
        <v>11904</v>
      </c>
      <c r="D443" s="3" t="s">
        <v>12226</v>
      </c>
      <c r="E443" s="3" t="s">
        <v>11205</v>
      </c>
      <c r="F443" s="3" t="s">
        <v>11205</v>
      </c>
      <c r="G443" s="3" t="s">
        <v>11205</v>
      </c>
      <c r="H443" s="3" t="s">
        <v>11205</v>
      </c>
      <c r="I443" t="s">
        <v>11205</v>
      </c>
      <c r="J443" t="s">
        <v>11205</v>
      </c>
      <c r="K443" t="s">
        <v>11205</v>
      </c>
    </row>
    <row r="444" spans="1:11" x14ac:dyDescent="0.3">
      <c r="A444" s="3">
        <v>389075</v>
      </c>
      <c r="B444" s="3" t="s">
        <v>11862</v>
      </c>
      <c r="C444" s="3" t="s">
        <v>11863</v>
      </c>
      <c r="D444" s="3" t="s">
        <v>12103</v>
      </c>
      <c r="E444" s="3" t="s">
        <v>11205</v>
      </c>
      <c r="F444" s="3" t="s">
        <v>11205</v>
      </c>
      <c r="G444" s="3" t="s">
        <v>11205</v>
      </c>
      <c r="H444" s="3" t="s">
        <v>11205</v>
      </c>
      <c r="I444" t="s">
        <v>11205</v>
      </c>
      <c r="J444" t="s">
        <v>11205</v>
      </c>
      <c r="K444" t="s">
        <v>11205</v>
      </c>
    </row>
    <row r="445" spans="1:11" x14ac:dyDescent="0.3">
      <c r="A445" s="3">
        <v>390928</v>
      </c>
      <c r="B445" s="3" t="s">
        <v>4448</v>
      </c>
      <c r="C445" s="3" t="s">
        <v>4449</v>
      </c>
      <c r="D445" s="3" t="s">
        <v>12275</v>
      </c>
      <c r="E445" s="3" t="s">
        <v>11205</v>
      </c>
      <c r="F445" s="3" t="s">
        <v>11205</v>
      </c>
      <c r="G445" s="3" t="s">
        <v>11205</v>
      </c>
      <c r="H445" s="3" t="s">
        <v>11205</v>
      </c>
      <c r="I445" t="s">
        <v>11205</v>
      </c>
      <c r="J445" t="s">
        <v>11205</v>
      </c>
      <c r="K445" t="s">
        <v>11205</v>
      </c>
    </row>
    <row r="446" spans="1:11" x14ac:dyDescent="0.3">
      <c r="A446" s="3">
        <v>392437</v>
      </c>
      <c r="B446" s="3" t="s">
        <v>5</v>
      </c>
      <c r="C446" s="3" t="s">
        <v>12179</v>
      </c>
      <c r="D446" s="3" t="s">
        <v>12180</v>
      </c>
      <c r="E446" s="3" t="s">
        <v>11205</v>
      </c>
      <c r="F446" s="3" t="s">
        <v>11205</v>
      </c>
      <c r="G446" s="3" t="s">
        <v>11205</v>
      </c>
      <c r="H446" s="3" t="s">
        <v>11205</v>
      </c>
      <c r="I446" t="s">
        <v>11205</v>
      </c>
      <c r="J446" t="s">
        <v>11205</v>
      </c>
      <c r="K446" t="s">
        <v>11205</v>
      </c>
    </row>
    <row r="447" spans="1:11" x14ac:dyDescent="0.3">
      <c r="A447" s="3">
        <v>394217</v>
      </c>
      <c r="B447" s="3" t="s">
        <v>5</v>
      </c>
      <c r="C447" s="3" t="s">
        <v>11968</v>
      </c>
      <c r="D447" s="3" t="s">
        <v>11969</v>
      </c>
      <c r="E447" s="3" t="s">
        <v>11205</v>
      </c>
      <c r="F447" s="3" t="s">
        <v>11205</v>
      </c>
      <c r="G447" s="3" t="s">
        <v>11205</v>
      </c>
      <c r="H447" s="3" t="s">
        <v>11205</v>
      </c>
      <c r="I447" t="s">
        <v>11205</v>
      </c>
      <c r="J447" t="s">
        <v>11205</v>
      </c>
      <c r="K447" t="s">
        <v>11205</v>
      </c>
    </row>
    <row r="448" spans="1:11" x14ac:dyDescent="0.3">
      <c r="A448" s="3">
        <v>400629</v>
      </c>
      <c r="B448" s="3" t="s">
        <v>4558</v>
      </c>
      <c r="C448" s="3" t="s">
        <v>4559</v>
      </c>
      <c r="D448" s="3" t="s">
        <v>12373</v>
      </c>
      <c r="E448" s="3" t="s">
        <v>11205</v>
      </c>
      <c r="F448" s="3" t="s">
        <v>11205</v>
      </c>
      <c r="G448" s="3" t="s">
        <v>11205</v>
      </c>
      <c r="H448" s="3" t="s">
        <v>11205</v>
      </c>
      <c r="I448" t="s">
        <v>11205</v>
      </c>
      <c r="J448" t="s">
        <v>11205</v>
      </c>
      <c r="K448" t="s">
        <v>11205</v>
      </c>
    </row>
    <row r="449" spans="1:11" x14ac:dyDescent="0.3">
      <c r="A449" s="3">
        <v>408263</v>
      </c>
      <c r="B449" s="3" t="s">
        <v>11866</v>
      </c>
      <c r="C449" s="3" t="s">
        <v>11867</v>
      </c>
      <c r="D449" s="3" t="s">
        <v>12111</v>
      </c>
      <c r="E449" s="3" t="s">
        <v>11205</v>
      </c>
      <c r="F449" s="3" t="s">
        <v>11205</v>
      </c>
      <c r="G449" s="3" t="s">
        <v>11205</v>
      </c>
      <c r="H449" s="3" t="s">
        <v>11205</v>
      </c>
      <c r="I449" t="s">
        <v>11205</v>
      </c>
      <c r="J449" t="s">
        <v>11205</v>
      </c>
      <c r="K449" t="s">
        <v>11205</v>
      </c>
    </row>
    <row r="450" spans="1:11" x14ac:dyDescent="0.3">
      <c r="A450" s="3">
        <v>439953</v>
      </c>
      <c r="B450" s="3" t="s">
        <v>5</v>
      </c>
      <c r="C450" s="3" t="s">
        <v>12397</v>
      </c>
      <c r="D450" s="3" t="s">
        <v>12398</v>
      </c>
      <c r="E450" s="3" t="s">
        <v>11205</v>
      </c>
      <c r="F450" s="3" t="s">
        <v>11205</v>
      </c>
      <c r="G450" s="3" t="s">
        <v>11205</v>
      </c>
      <c r="H450" s="3" t="s">
        <v>11205</v>
      </c>
      <c r="I450" t="s">
        <v>11205</v>
      </c>
      <c r="J450" t="s">
        <v>11205</v>
      </c>
      <c r="K450" t="s">
        <v>11205</v>
      </c>
    </row>
    <row r="451" spans="1:11" x14ac:dyDescent="0.3">
      <c r="A451" s="3">
        <v>440335</v>
      </c>
      <c r="B451" s="3" t="s">
        <v>4466</v>
      </c>
      <c r="C451" s="3" t="s">
        <v>4467</v>
      </c>
      <c r="D451" s="3" t="s">
        <v>12285</v>
      </c>
      <c r="E451" s="3" t="s">
        <v>2</v>
      </c>
      <c r="F451" s="3">
        <v>0</v>
      </c>
      <c r="G451" s="3" t="s">
        <v>5</v>
      </c>
      <c r="H451" s="3">
        <v>3.19</v>
      </c>
      <c r="I451">
        <v>1009.3255183643458</v>
      </c>
      <c r="J451">
        <v>0</v>
      </c>
      <c r="K451" t="s">
        <v>5</v>
      </c>
    </row>
    <row r="452" spans="1:11" x14ac:dyDescent="0.3">
      <c r="A452" s="3">
        <v>440712</v>
      </c>
      <c r="B452" s="3" t="s">
        <v>4531</v>
      </c>
      <c r="C452" s="3" t="s">
        <v>11934</v>
      </c>
      <c r="D452" s="3" t="s">
        <v>12351</v>
      </c>
      <c r="E452" s="3" t="s">
        <v>2</v>
      </c>
      <c r="F452" s="3">
        <v>0</v>
      </c>
      <c r="G452" s="3" t="s">
        <v>5</v>
      </c>
      <c r="H452" s="3">
        <v>1.49</v>
      </c>
      <c r="I452">
        <v>322.15149257290682</v>
      </c>
      <c r="J452">
        <v>0</v>
      </c>
      <c r="K452" t="s">
        <v>5</v>
      </c>
    </row>
    <row r="453" spans="1:11" x14ac:dyDescent="0.3">
      <c r="A453" s="3">
        <v>441272</v>
      </c>
      <c r="B453" s="3" t="s">
        <v>4596</v>
      </c>
      <c r="C453" s="3" t="s">
        <v>4597</v>
      </c>
      <c r="D453" s="3" t="s">
        <v>12405</v>
      </c>
      <c r="E453" s="3" t="s">
        <v>11205</v>
      </c>
      <c r="F453" s="3" t="s">
        <v>11205</v>
      </c>
      <c r="G453" s="3" t="s">
        <v>11205</v>
      </c>
      <c r="H453" s="3" t="s">
        <v>11205</v>
      </c>
      <c r="I453" t="s">
        <v>11205</v>
      </c>
      <c r="J453" t="s">
        <v>11205</v>
      </c>
      <c r="K453" t="s">
        <v>11205</v>
      </c>
    </row>
    <row r="454" spans="1:11" x14ac:dyDescent="0.3">
      <c r="A454" s="3">
        <v>441282</v>
      </c>
      <c r="B454" s="3" t="s">
        <v>4634</v>
      </c>
      <c r="C454" s="3" t="s">
        <v>4635</v>
      </c>
      <c r="D454" s="3" t="s">
        <v>12436</v>
      </c>
      <c r="E454" s="3" t="s">
        <v>11205</v>
      </c>
      <c r="F454" s="3" t="s">
        <v>11205</v>
      </c>
      <c r="G454" s="3" t="s">
        <v>11205</v>
      </c>
      <c r="H454" s="3" t="s">
        <v>11205</v>
      </c>
      <c r="I454" t="s">
        <v>11205</v>
      </c>
      <c r="J454" t="s">
        <v>11205</v>
      </c>
      <c r="K454" t="s">
        <v>11205</v>
      </c>
    </row>
    <row r="455" spans="1:11" x14ac:dyDescent="0.3">
      <c r="A455" s="3">
        <v>442175</v>
      </c>
      <c r="B455" s="3" t="s">
        <v>12253</v>
      </c>
      <c r="C455" s="3" t="s">
        <v>12254</v>
      </c>
      <c r="D455" s="3" t="s">
        <v>12255</v>
      </c>
      <c r="E455" s="3" t="s">
        <v>11205</v>
      </c>
      <c r="F455" s="3" t="s">
        <v>11205</v>
      </c>
      <c r="G455" s="3" t="s">
        <v>11205</v>
      </c>
      <c r="H455" s="3" t="s">
        <v>11205</v>
      </c>
      <c r="I455" t="s">
        <v>11205</v>
      </c>
      <c r="J455" t="s">
        <v>11205</v>
      </c>
      <c r="K455" t="s">
        <v>11205</v>
      </c>
    </row>
    <row r="456" spans="1:11" x14ac:dyDescent="0.3">
      <c r="A456" s="3">
        <v>553158</v>
      </c>
      <c r="B456" s="3" t="s">
        <v>4460</v>
      </c>
      <c r="C456" s="3" t="s">
        <v>4461</v>
      </c>
      <c r="D456" s="3" t="s">
        <v>12282</v>
      </c>
      <c r="E456" s="3" t="s">
        <v>11205</v>
      </c>
      <c r="F456" s="3" t="s">
        <v>11205</v>
      </c>
      <c r="G456" s="3" t="s">
        <v>11205</v>
      </c>
      <c r="H456" s="3" t="s">
        <v>11205</v>
      </c>
      <c r="I456" t="s">
        <v>11205</v>
      </c>
      <c r="J456" t="s">
        <v>11205</v>
      </c>
      <c r="K456" t="s">
        <v>11205</v>
      </c>
    </row>
    <row r="457" spans="1:11" x14ac:dyDescent="0.3">
      <c r="A457" s="3">
        <v>644019</v>
      </c>
      <c r="B457" s="3" t="s">
        <v>11876</v>
      </c>
      <c r="C457" s="3" t="s">
        <v>11877</v>
      </c>
      <c r="D457" s="3" t="s">
        <v>12147</v>
      </c>
      <c r="E457" s="3" t="s">
        <v>11205</v>
      </c>
      <c r="F457" s="3" t="s">
        <v>11205</v>
      </c>
      <c r="G457" s="3" t="s">
        <v>11205</v>
      </c>
      <c r="H457" s="3" t="s">
        <v>11205</v>
      </c>
      <c r="I457" t="s">
        <v>11205</v>
      </c>
      <c r="J457" t="s">
        <v>11205</v>
      </c>
      <c r="K457" t="s">
        <v>11205</v>
      </c>
    </row>
    <row r="458" spans="1:11" x14ac:dyDescent="0.3">
      <c r="A458" s="3">
        <v>647033</v>
      </c>
      <c r="B458" s="3" t="s">
        <v>5</v>
      </c>
      <c r="C458" s="3" t="s">
        <v>12346</v>
      </c>
      <c r="D458" s="3" t="s">
        <v>12347</v>
      </c>
      <c r="E458" s="3" t="s">
        <v>11205</v>
      </c>
      <c r="F458" s="3" t="s">
        <v>11205</v>
      </c>
      <c r="G458" s="3" t="s">
        <v>11205</v>
      </c>
      <c r="H458" s="3" t="s">
        <v>11205</v>
      </c>
      <c r="I458" t="s">
        <v>11205</v>
      </c>
      <c r="J458" t="s">
        <v>11205</v>
      </c>
      <c r="K458" t="s">
        <v>11205</v>
      </c>
    </row>
    <row r="459" spans="1:11" x14ac:dyDescent="0.3">
      <c r="A459" s="3">
        <v>653214</v>
      </c>
      <c r="B459" s="3" t="s">
        <v>5</v>
      </c>
      <c r="C459" s="3" t="s">
        <v>12394</v>
      </c>
      <c r="D459" s="3" t="s">
        <v>12395</v>
      </c>
      <c r="E459" s="3" t="s">
        <v>11205</v>
      </c>
      <c r="F459" s="3" t="s">
        <v>11205</v>
      </c>
      <c r="G459" s="3" t="s">
        <v>11205</v>
      </c>
      <c r="H459" s="3" t="s">
        <v>11205</v>
      </c>
      <c r="I459" t="s">
        <v>11205</v>
      </c>
      <c r="J459" t="s">
        <v>11205</v>
      </c>
      <c r="K459" t="s">
        <v>11205</v>
      </c>
    </row>
    <row r="460" spans="1:11" x14ac:dyDescent="0.3">
      <c r="A460" s="3">
        <v>653509</v>
      </c>
      <c r="B460" s="3" t="s">
        <v>11874</v>
      </c>
      <c r="C460" s="3" t="s">
        <v>11875</v>
      </c>
      <c r="D460" s="3" t="s">
        <v>12145</v>
      </c>
      <c r="E460" s="3" t="s">
        <v>11205</v>
      </c>
      <c r="F460" s="3" t="s">
        <v>11205</v>
      </c>
      <c r="G460" s="3" t="s">
        <v>11205</v>
      </c>
      <c r="H460" s="3" t="s">
        <v>11205</v>
      </c>
      <c r="I460" t="s">
        <v>11205</v>
      </c>
      <c r="J460" t="s">
        <v>11205</v>
      </c>
      <c r="K460" t="s">
        <v>11205</v>
      </c>
    </row>
    <row r="461" spans="1:11" x14ac:dyDescent="0.3">
      <c r="A461" s="3">
        <v>692099</v>
      </c>
      <c r="B461" s="3" t="s">
        <v>4494</v>
      </c>
      <c r="C461" s="3" t="s">
        <v>4495</v>
      </c>
      <c r="D461" s="3" t="s">
        <v>12318</v>
      </c>
      <c r="E461" s="3" t="s">
        <v>11205</v>
      </c>
      <c r="F461" s="3" t="s">
        <v>11205</v>
      </c>
      <c r="G461" s="3" t="s">
        <v>11205</v>
      </c>
      <c r="H461" s="3" t="s">
        <v>11205</v>
      </c>
      <c r="I461" t="s">
        <v>11205</v>
      </c>
      <c r="J461" t="s">
        <v>11205</v>
      </c>
      <c r="K461" t="s">
        <v>11205</v>
      </c>
    </row>
    <row r="462" spans="1:11" x14ac:dyDescent="0.3">
      <c r="A462" s="3">
        <v>728485</v>
      </c>
      <c r="B462" s="3" t="s">
        <v>5</v>
      </c>
      <c r="C462" s="3" t="s">
        <v>12094</v>
      </c>
      <c r="D462" s="3" t="s">
        <v>12095</v>
      </c>
      <c r="E462" s="3" t="s">
        <v>11205</v>
      </c>
      <c r="F462" s="3" t="s">
        <v>11205</v>
      </c>
      <c r="G462" s="3" t="s">
        <v>11205</v>
      </c>
      <c r="H462" s="3" t="s">
        <v>11205</v>
      </c>
      <c r="I462" t="s">
        <v>11205</v>
      </c>
      <c r="J462" t="s">
        <v>11205</v>
      </c>
      <c r="K462" t="s">
        <v>11205</v>
      </c>
    </row>
    <row r="463" spans="1:11" x14ac:dyDescent="0.3">
      <c r="A463" s="3">
        <v>729009</v>
      </c>
      <c r="B463" s="3" t="s">
        <v>5</v>
      </c>
      <c r="C463" s="3" t="s">
        <v>12313</v>
      </c>
      <c r="D463" s="3" t="s">
        <v>12314</v>
      </c>
      <c r="E463" s="3" t="s">
        <v>11205</v>
      </c>
      <c r="F463" s="3" t="s">
        <v>11205</v>
      </c>
      <c r="G463" s="3" t="s">
        <v>11205</v>
      </c>
      <c r="H463" s="3" t="s">
        <v>11205</v>
      </c>
      <c r="I463" t="s">
        <v>11205</v>
      </c>
      <c r="J463" t="s">
        <v>11205</v>
      </c>
      <c r="K463" t="s">
        <v>11205</v>
      </c>
    </row>
    <row r="464" spans="1:11" x14ac:dyDescent="0.3">
      <c r="A464" s="3">
        <v>729409</v>
      </c>
      <c r="B464" s="3" t="s">
        <v>5</v>
      </c>
      <c r="C464" s="3" t="s">
        <v>11970</v>
      </c>
      <c r="D464" s="3" t="s">
        <v>11971</v>
      </c>
      <c r="E464" s="3" t="s">
        <v>11205</v>
      </c>
      <c r="F464" s="3" t="s">
        <v>11205</v>
      </c>
      <c r="G464" s="3" t="s">
        <v>11205</v>
      </c>
      <c r="H464" s="3" t="s">
        <v>11205</v>
      </c>
      <c r="I464" t="s">
        <v>11205</v>
      </c>
      <c r="J464" t="s">
        <v>11205</v>
      </c>
      <c r="K464" t="s">
        <v>11205</v>
      </c>
    </row>
    <row r="465" spans="1:11" x14ac:dyDescent="0.3">
      <c r="A465" s="3">
        <v>729779</v>
      </c>
      <c r="B465" s="3" t="s">
        <v>11966</v>
      </c>
      <c r="C465" s="3" t="s">
        <v>11981</v>
      </c>
      <c r="D465" s="3" t="s">
        <v>11967</v>
      </c>
      <c r="E465" s="3" t="s">
        <v>11205</v>
      </c>
      <c r="F465" s="3" t="s">
        <v>11205</v>
      </c>
      <c r="G465" s="3" t="s">
        <v>11205</v>
      </c>
      <c r="H465" s="3" t="s">
        <v>11205</v>
      </c>
      <c r="I465" t="s">
        <v>11205</v>
      </c>
      <c r="J465" t="s">
        <v>11205</v>
      </c>
      <c r="K465" t="s">
        <v>11205</v>
      </c>
    </row>
    <row r="466" spans="1:11" x14ac:dyDescent="0.3">
      <c r="A466" s="6">
        <v>100128266</v>
      </c>
      <c r="B466" s="3" t="s">
        <v>5</v>
      </c>
      <c r="C466" s="3" t="s">
        <v>11977</v>
      </c>
      <c r="D466" s="3" t="s">
        <v>11978</v>
      </c>
      <c r="E466" s="3" t="s">
        <v>11205</v>
      </c>
      <c r="F466" s="3" t="s">
        <v>11205</v>
      </c>
      <c r="G466" s="3" t="s">
        <v>11205</v>
      </c>
      <c r="H466" s="3" t="s">
        <v>11205</v>
      </c>
      <c r="I466" t="s">
        <v>11205</v>
      </c>
      <c r="J466" t="s">
        <v>11205</v>
      </c>
      <c r="K466" t="s">
        <v>11205</v>
      </c>
    </row>
    <row r="467" spans="1:11" x14ac:dyDescent="0.3">
      <c r="A467" s="3">
        <v>100287639</v>
      </c>
      <c r="B467" s="3" t="s">
        <v>4472</v>
      </c>
      <c r="C467" s="3" t="s">
        <v>4473</v>
      </c>
      <c r="D467" s="3" t="s">
        <v>12293</v>
      </c>
      <c r="E467" s="3" t="s">
        <v>11205</v>
      </c>
      <c r="F467" s="3" t="s">
        <v>11205</v>
      </c>
      <c r="G467" s="3" t="s">
        <v>11205</v>
      </c>
      <c r="H467" s="3" t="s">
        <v>11205</v>
      </c>
      <c r="I467" t="s">
        <v>11205</v>
      </c>
      <c r="J467" t="s">
        <v>11205</v>
      </c>
      <c r="K467" t="s">
        <v>11205</v>
      </c>
    </row>
    <row r="468" spans="1:11" x14ac:dyDescent="0.3">
      <c r="A468" s="3">
        <v>100289410</v>
      </c>
      <c r="B468" s="3" t="s">
        <v>5</v>
      </c>
      <c r="C468" s="3" t="s">
        <v>12259</v>
      </c>
      <c r="D468" s="3" t="s">
        <v>12260</v>
      </c>
      <c r="E468" s="3" t="s">
        <v>11205</v>
      </c>
      <c r="F468" s="3" t="s">
        <v>11205</v>
      </c>
      <c r="G468" s="3" t="s">
        <v>11205</v>
      </c>
      <c r="H468" s="3" t="s">
        <v>11205</v>
      </c>
      <c r="I468" t="s">
        <v>11205</v>
      </c>
      <c r="J468" t="s">
        <v>11205</v>
      </c>
      <c r="K468" t="s">
        <v>11205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K148"/>
  <sheetViews>
    <sheetView workbookViewId="0">
      <selection activeCell="K28" sqref="K28"/>
    </sheetView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9.441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</v>
      </c>
      <c r="B2" s="3" t="s">
        <v>851</v>
      </c>
      <c r="C2" s="3" t="s">
        <v>852</v>
      </c>
      <c r="D2" s="3" t="s">
        <v>12459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24</v>
      </c>
      <c r="B3" s="3" t="s">
        <v>12534</v>
      </c>
      <c r="C3" s="3" t="s">
        <v>12535</v>
      </c>
      <c r="D3" s="3" t="s">
        <v>12536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203</v>
      </c>
      <c r="B4" s="3" t="s">
        <v>1673</v>
      </c>
      <c r="C4" s="3" t="s">
        <v>1674</v>
      </c>
      <c r="D4" s="3" t="s">
        <v>12491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348</v>
      </c>
      <c r="B5" s="3" t="s">
        <v>1679</v>
      </c>
      <c r="C5" s="3" t="s">
        <v>1680</v>
      </c>
      <c r="D5" s="3" t="s">
        <v>12469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360</v>
      </c>
      <c r="B6" s="3" t="s">
        <v>560</v>
      </c>
      <c r="C6" s="3" t="s">
        <v>561</v>
      </c>
      <c r="D6" s="3" t="s">
        <v>22129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414</v>
      </c>
      <c r="B7" s="3" t="s">
        <v>4691</v>
      </c>
      <c r="C7" s="3" t="s">
        <v>4692</v>
      </c>
      <c r="D7" s="3" t="s">
        <v>12566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648</v>
      </c>
      <c r="B8" s="3" t="s">
        <v>4657</v>
      </c>
      <c r="C8" s="3" t="s">
        <v>4658</v>
      </c>
      <c r="D8" s="3" t="s">
        <v>12498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684</v>
      </c>
      <c r="B9" s="3" t="s">
        <v>11407</v>
      </c>
      <c r="C9" s="3" t="s">
        <v>11408</v>
      </c>
      <c r="D9" s="3" t="s">
        <v>12481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760</v>
      </c>
      <c r="B10" s="3" t="s">
        <v>356</v>
      </c>
      <c r="C10" s="3" t="s">
        <v>357</v>
      </c>
      <c r="D10" s="3" t="s">
        <v>12530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886</v>
      </c>
      <c r="B11" s="3" t="s">
        <v>11413</v>
      </c>
      <c r="C11" s="3" t="s">
        <v>11414</v>
      </c>
      <c r="D11" s="3" t="s">
        <v>12471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1008</v>
      </c>
      <c r="B12" s="3" t="s">
        <v>1663</v>
      </c>
      <c r="C12" s="3" t="s">
        <v>1664</v>
      </c>
      <c r="D12" s="3" t="s">
        <v>12458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1299</v>
      </c>
      <c r="B13" s="3" t="s">
        <v>1753</v>
      </c>
      <c r="C13" s="3" t="s">
        <v>1754</v>
      </c>
      <c r="D13" s="3" t="s">
        <v>12515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1390</v>
      </c>
      <c r="B14" s="3" t="s">
        <v>1803</v>
      </c>
      <c r="C14" s="3" t="s">
        <v>1804</v>
      </c>
      <c r="D14" s="3" t="s">
        <v>12601</v>
      </c>
      <c r="E14" s="3" t="s">
        <v>2</v>
      </c>
      <c r="F14" s="3">
        <v>1.35</v>
      </c>
      <c r="G14" s="3">
        <v>139.06646715156904</v>
      </c>
      <c r="H14" s="3">
        <v>0</v>
      </c>
      <c r="I14" t="s">
        <v>5</v>
      </c>
      <c r="J14">
        <v>0</v>
      </c>
      <c r="K14" t="s">
        <v>5</v>
      </c>
    </row>
    <row r="15" spans="1:11" x14ac:dyDescent="0.3">
      <c r="A15" s="3">
        <v>1512</v>
      </c>
      <c r="B15" s="3" t="s">
        <v>1434</v>
      </c>
      <c r="C15" s="3" t="s">
        <v>1435</v>
      </c>
      <c r="D15" s="3" t="s">
        <v>12557</v>
      </c>
      <c r="E15" s="3" t="s">
        <v>2</v>
      </c>
      <c r="F15" s="3">
        <v>0</v>
      </c>
      <c r="G15" s="3" t="s">
        <v>5</v>
      </c>
      <c r="H15" s="3">
        <v>3.23</v>
      </c>
      <c r="I15">
        <v>787.92122394972171</v>
      </c>
      <c r="J15">
        <v>0</v>
      </c>
      <c r="K15" t="s">
        <v>5</v>
      </c>
    </row>
    <row r="16" spans="1:11" x14ac:dyDescent="0.3">
      <c r="A16" s="3">
        <v>1806</v>
      </c>
      <c r="B16" s="3" t="s">
        <v>1699</v>
      </c>
      <c r="C16" s="3" t="s">
        <v>1700</v>
      </c>
      <c r="D16" s="3" t="s">
        <v>12505</v>
      </c>
      <c r="E16" s="3" t="s">
        <v>2</v>
      </c>
      <c r="F16" s="3">
        <v>0</v>
      </c>
      <c r="G16" s="3" t="s">
        <v>5</v>
      </c>
      <c r="H16" s="3">
        <v>1.05</v>
      </c>
      <c r="I16">
        <v>163.73391241231107</v>
      </c>
      <c r="J16">
        <v>0</v>
      </c>
      <c r="K16" t="s">
        <v>5</v>
      </c>
    </row>
    <row r="17" spans="1:11" x14ac:dyDescent="0.3">
      <c r="A17" s="3">
        <v>1833</v>
      </c>
      <c r="B17" s="3" t="s">
        <v>12548</v>
      </c>
      <c r="C17" s="3" t="s">
        <v>12549</v>
      </c>
      <c r="D17" s="3" t="s">
        <v>12550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1844</v>
      </c>
      <c r="B18" s="3" t="s">
        <v>1701</v>
      </c>
      <c r="C18" s="3" t="s">
        <v>1702</v>
      </c>
      <c r="D18" s="3" t="s">
        <v>12523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1908</v>
      </c>
      <c r="B19" s="3" t="s">
        <v>12540</v>
      </c>
      <c r="C19" s="3" t="s">
        <v>12541</v>
      </c>
      <c r="D19" s="3" t="s">
        <v>12542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1962</v>
      </c>
      <c r="B20" s="3" t="s">
        <v>4685</v>
      </c>
      <c r="C20" s="3" t="s">
        <v>4686</v>
      </c>
      <c r="D20" s="3" t="s">
        <v>12555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2043</v>
      </c>
      <c r="B21" s="3" t="s">
        <v>4652</v>
      </c>
      <c r="C21" s="3" t="s">
        <v>4653</v>
      </c>
      <c r="D21" s="3" t="s">
        <v>12486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2070</v>
      </c>
      <c r="B22" s="3" t="s">
        <v>1747</v>
      </c>
      <c r="C22" s="3" t="s">
        <v>1748</v>
      </c>
      <c r="D22" s="3" t="s">
        <v>12480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2072</v>
      </c>
      <c r="B23" s="3" t="s">
        <v>4681</v>
      </c>
      <c r="C23" s="3" t="s">
        <v>4682</v>
      </c>
      <c r="D23" s="3" t="s">
        <v>12552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2109</v>
      </c>
      <c r="B24" s="3" t="s">
        <v>3998</v>
      </c>
      <c r="C24" s="3" t="s">
        <v>3999</v>
      </c>
      <c r="D24" s="3" t="s">
        <v>12602</v>
      </c>
      <c r="E24" s="3" t="s">
        <v>2</v>
      </c>
      <c r="F24" s="3">
        <v>0</v>
      </c>
      <c r="G24" s="3" t="s">
        <v>5</v>
      </c>
      <c r="H24" s="3">
        <v>0</v>
      </c>
      <c r="I24" t="s">
        <v>5</v>
      </c>
      <c r="J24">
        <v>-1.03</v>
      </c>
      <c r="K24">
        <v>37.491463980087325</v>
      </c>
    </row>
    <row r="25" spans="1:11" x14ac:dyDescent="0.3">
      <c r="A25" s="3">
        <v>2217</v>
      </c>
      <c r="B25" s="3" t="s">
        <v>4683</v>
      </c>
      <c r="C25" s="3" t="s">
        <v>4684</v>
      </c>
      <c r="D25" s="3" t="s">
        <v>12554</v>
      </c>
      <c r="E25" s="3" t="s">
        <v>2</v>
      </c>
      <c r="F25" s="3">
        <v>0</v>
      </c>
      <c r="G25" s="3" t="s">
        <v>5</v>
      </c>
      <c r="H25" s="3">
        <v>1.1100000000000001</v>
      </c>
      <c r="I25">
        <v>111.96284086564434</v>
      </c>
      <c r="J25">
        <v>0</v>
      </c>
      <c r="K25" t="s">
        <v>5</v>
      </c>
    </row>
    <row r="26" spans="1:11" x14ac:dyDescent="0.3">
      <c r="A26" s="3">
        <v>2353</v>
      </c>
      <c r="B26" s="3" t="s">
        <v>1659</v>
      </c>
      <c r="C26" s="3" t="s">
        <v>1660</v>
      </c>
      <c r="D26" s="3" t="s">
        <v>12463</v>
      </c>
      <c r="E26" s="3" t="s">
        <v>2</v>
      </c>
      <c r="F26" s="3">
        <v>0</v>
      </c>
      <c r="G26" s="3" t="s">
        <v>5</v>
      </c>
      <c r="H26" s="3">
        <v>1.7</v>
      </c>
      <c r="I26">
        <v>126.42902401353015</v>
      </c>
      <c r="J26">
        <v>1.03</v>
      </c>
      <c r="K26">
        <v>17.559588807823605</v>
      </c>
    </row>
    <row r="27" spans="1:11" x14ac:dyDescent="0.3">
      <c r="A27" s="3">
        <v>2537</v>
      </c>
      <c r="B27" s="3" t="s">
        <v>1693</v>
      </c>
      <c r="C27" s="3" t="s">
        <v>1694</v>
      </c>
      <c r="D27" s="3" t="s">
        <v>12474</v>
      </c>
      <c r="E27" s="3" t="s">
        <v>2</v>
      </c>
      <c r="F27" s="3">
        <v>0</v>
      </c>
      <c r="G27" s="3" t="s">
        <v>5</v>
      </c>
      <c r="H27" s="3">
        <v>1.99</v>
      </c>
      <c r="I27">
        <v>308.40984166464847</v>
      </c>
      <c r="J27">
        <v>0</v>
      </c>
      <c r="K27" t="s">
        <v>5</v>
      </c>
    </row>
    <row r="28" spans="1:11" x14ac:dyDescent="0.3">
      <c r="A28" s="3">
        <v>2620</v>
      </c>
      <c r="B28" s="3" t="s">
        <v>1677</v>
      </c>
      <c r="C28" s="3" t="s">
        <v>1678</v>
      </c>
      <c r="D28" s="3" t="s">
        <v>12120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2878</v>
      </c>
      <c r="B29" s="3" t="s">
        <v>616</v>
      </c>
      <c r="C29" s="3" t="s">
        <v>617</v>
      </c>
      <c r="D29" s="3" t="s">
        <v>12490</v>
      </c>
      <c r="E29" s="3" t="s">
        <v>2</v>
      </c>
      <c r="F29" s="3">
        <v>1.69</v>
      </c>
      <c r="G29" s="3">
        <v>295.09217715835297</v>
      </c>
      <c r="H29" s="3">
        <v>0</v>
      </c>
      <c r="I29" t="s">
        <v>5</v>
      </c>
      <c r="J29">
        <v>0</v>
      </c>
      <c r="K29" t="s">
        <v>5</v>
      </c>
    </row>
    <row r="30" spans="1:11" x14ac:dyDescent="0.3">
      <c r="A30" s="3">
        <v>3229</v>
      </c>
      <c r="B30" s="3" t="s">
        <v>4722</v>
      </c>
      <c r="C30" s="3" t="s">
        <v>4723</v>
      </c>
      <c r="D30" s="3" t="s">
        <v>12600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3398</v>
      </c>
      <c r="B31" s="3" t="s">
        <v>1147</v>
      </c>
      <c r="C31" s="3" t="s">
        <v>1148</v>
      </c>
      <c r="D31" s="3" t="s">
        <v>12476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3400</v>
      </c>
      <c r="B32" s="3" t="s">
        <v>1667</v>
      </c>
      <c r="C32" s="3" t="s">
        <v>1668</v>
      </c>
      <c r="D32" s="3" t="s">
        <v>12457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3417</v>
      </c>
      <c r="B33" s="3" t="s">
        <v>4282</v>
      </c>
      <c r="C33" s="3" t="s">
        <v>4283</v>
      </c>
      <c r="D33" s="3" t="s">
        <v>12131</v>
      </c>
      <c r="E33" s="3" t="s">
        <v>2</v>
      </c>
      <c r="F33" s="3">
        <v>1.01</v>
      </c>
      <c r="G33" s="3">
        <v>92.085453358765477</v>
      </c>
      <c r="H33" s="3">
        <v>0</v>
      </c>
      <c r="I33" t="s">
        <v>5</v>
      </c>
      <c r="J33">
        <v>-1.22</v>
      </c>
      <c r="K33">
        <v>43.200505047233861</v>
      </c>
    </row>
    <row r="34" spans="1:11" x14ac:dyDescent="0.3">
      <c r="A34" s="3">
        <v>3429</v>
      </c>
      <c r="B34" s="3" t="s">
        <v>1657</v>
      </c>
      <c r="C34" s="3" t="s">
        <v>1658</v>
      </c>
      <c r="D34" s="3" t="s">
        <v>12453</v>
      </c>
      <c r="E34" s="3" t="s">
        <v>2</v>
      </c>
      <c r="F34" s="3">
        <v>0</v>
      </c>
      <c r="G34" s="3" t="s">
        <v>5</v>
      </c>
      <c r="H34" s="3">
        <v>2.34</v>
      </c>
      <c r="I34">
        <v>416.9561187442784</v>
      </c>
      <c r="J34">
        <v>0</v>
      </c>
      <c r="K34" t="s">
        <v>5</v>
      </c>
    </row>
    <row r="35" spans="1:11" x14ac:dyDescent="0.3">
      <c r="A35" s="3">
        <v>3554</v>
      </c>
      <c r="B35" s="3" t="s">
        <v>452</v>
      </c>
      <c r="C35" s="3" t="s">
        <v>453</v>
      </c>
      <c r="D35" s="3" t="s">
        <v>12473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3679</v>
      </c>
      <c r="B36" s="3" t="s">
        <v>4703</v>
      </c>
      <c r="C36" s="3" t="s">
        <v>4704</v>
      </c>
      <c r="D36" s="3" t="s">
        <v>12584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3773</v>
      </c>
      <c r="B37" s="3" t="s">
        <v>11405</v>
      </c>
      <c r="C37" s="3" t="s">
        <v>11406</v>
      </c>
      <c r="D37" s="3" t="s">
        <v>12454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3953</v>
      </c>
      <c r="B38" s="3" t="s">
        <v>4697</v>
      </c>
      <c r="C38" s="3" t="s">
        <v>4698</v>
      </c>
      <c r="D38" s="3" t="s">
        <v>12575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4061</v>
      </c>
      <c r="B39" s="3" t="s">
        <v>1697</v>
      </c>
      <c r="C39" s="3" t="s">
        <v>1698</v>
      </c>
      <c r="D39" s="3" t="s">
        <v>12482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4129</v>
      </c>
      <c r="B40" s="3" t="s">
        <v>1681</v>
      </c>
      <c r="C40" s="3" t="s">
        <v>1682</v>
      </c>
      <c r="D40" s="3" t="s">
        <v>12577</v>
      </c>
      <c r="E40" s="3" t="s">
        <v>2</v>
      </c>
      <c r="F40" s="3">
        <v>0</v>
      </c>
      <c r="G40" s="3" t="s">
        <v>5</v>
      </c>
      <c r="H40" s="3">
        <v>1.73</v>
      </c>
      <c r="I40">
        <v>359.66427340869819</v>
      </c>
      <c r="J40">
        <v>0</v>
      </c>
      <c r="K40" t="s">
        <v>5</v>
      </c>
    </row>
    <row r="41" spans="1:11" x14ac:dyDescent="0.3">
      <c r="A41" s="3">
        <v>4744</v>
      </c>
      <c r="B41" s="3" t="s">
        <v>4706</v>
      </c>
      <c r="C41" s="3" t="s">
        <v>4707</v>
      </c>
      <c r="D41" s="3" t="s">
        <v>12589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4905</v>
      </c>
      <c r="B42" s="3" t="s">
        <v>4661</v>
      </c>
      <c r="C42" s="3" t="s">
        <v>4662</v>
      </c>
      <c r="D42" s="3" t="s">
        <v>12501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5100</v>
      </c>
      <c r="B43" s="3" t="s">
        <v>11397</v>
      </c>
      <c r="C43" s="3" t="s">
        <v>11398</v>
      </c>
      <c r="D43" s="3" t="s">
        <v>12452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5121</v>
      </c>
      <c r="B44" s="3" t="s">
        <v>11210</v>
      </c>
      <c r="C44" s="3" t="s">
        <v>11211</v>
      </c>
      <c r="D44" s="3" t="s">
        <v>12461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5122</v>
      </c>
      <c r="B45" s="3" t="s">
        <v>4650</v>
      </c>
      <c r="C45" s="3" t="s">
        <v>4651</v>
      </c>
      <c r="D45" s="3" t="s">
        <v>12472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5139</v>
      </c>
      <c r="B46" s="3" t="s">
        <v>4687</v>
      </c>
      <c r="C46" s="3" t="s">
        <v>4688</v>
      </c>
      <c r="D46" s="3" t="s">
        <v>12560</v>
      </c>
      <c r="E46" s="3" t="s">
        <v>2</v>
      </c>
      <c r="F46" s="3">
        <v>1.3</v>
      </c>
      <c r="G46" s="3">
        <v>259.62190107149888</v>
      </c>
      <c r="H46" s="3">
        <v>0</v>
      </c>
      <c r="I46" t="s">
        <v>5</v>
      </c>
      <c r="J46">
        <v>0</v>
      </c>
      <c r="K46" t="s">
        <v>5</v>
      </c>
    </row>
    <row r="47" spans="1:11" x14ac:dyDescent="0.3">
      <c r="A47" s="3">
        <v>5142</v>
      </c>
      <c r="B47" s="3" t="s">
        <v>200</v>
      </c>
      <c r="C47" s="3" t="s">
        <v>201</v>
      </c>
      <c r="D47" s="3" t="s">
        <v>12574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5178</v>
      </c>
      <c r="B48" s="3" t="s">
        <v>837</v>
      </c>
      <c r="C48" s="3" t="s">
        <v>838</v>
      </c>
      <c r="D48" s="3" t="s">
        <v>12162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5179</v>
      </c>
      <c r="B49" s="3" t="s">
        <v>11401</v>
      </c>
      <c r="C49" s="3" t="s">
        <v>11402</v>
      </c>
      <c r="D49" s="3" t="s">
        <v>12455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5274</v>
      </c>
      <c r="B50" s="3" t="s">
        <v>983</v>
      </c>
      <c r="C50" s="3" t="s">
        <v>984</v>
      </c>
      <c r="D50" s="3" t="s">
        <v>12572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5950</v>
      </c>
      <c r="B51" s="3" t="s">
        <v>1003</v>
      </c>
      <c r="C51" s="3" t="s">
        <v>1004</v>
      </c>
      <c r="D51" s="3" t="s">
        <v>12603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6275</v>
      </c>
      <c r="B52" s="3" t="s">
        <v>3252</v>
      </c>
      <c r="C52" s="3" t="s">
        <v>3253</v>
      </c>
      <c r="D52" s="3" t="s">
        <v>12563</v>
      </c>
      <c r="E52" s="3" t="s">
        <v>2</v>
      </c>
      <c r="F52" s="3">
        <v>1.06</v>
      </c>
      <c r="G52" s="3">
        <v>41.065403616003529</v>
      </c>
      <c r="H52" s="3">
        <v>-2.87</v>
      </c>
      <c r="I52">
        <v>237.85423109701316</v>
      </c>
      <c r="J52">
        <v>-3.09</v>
      </c>
      <c r="K52">
        <v>98.084182330353059</v>
      </c>
    </row>
    <row r="53" spans="1:11" x14ac:dyDescent="0.3">
      <c r="A53" s="3">
        <v>6337</v>
      </c>
      <c r="B53" s="3" t="s">
        <v>1743</v>
      </c>
      <c r="C53" s="3" t="s">
        <v>1744</v>
      </c>
      <c r="D53" s="3" t="s">
        <v>12466</v>
      </c>
      <c r="E53" s="3" t="s">
        <v>2</v>
      </c>
      <c r="F53" s="3">
        <v>0</v>
      </c>
      <c r="G53" s="3" t="s">
        <v>5</v>
      </c>
      <c r="H53" s="3">
        <v>2.8</v>
      </c>
      <c r="I53">
        <v>610.57356712951207</v>
      </c>
      <c r="J53">
        <v>0</v>
      </c>
      <c r="K53" t="s">
        <v>5</v>
      </c>
    </row>
    <row r="54" spans="1:11" x14ac:dyDescent="0.3">
      <c r="A54" s="3">
        <v>6398</v>
      </c>
      <c r="B54" s="3" t="s">
        <v>4659</v>
      </c>
      <c r="C54" s="3" t="s">
        <v>4660</v>
      </c>
      <c r="D54" s="3" t="s">
        <v>12499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6414</v>
      </c>
      <c r="B55" s="3" t="s">
        <v>831</v>
      </c>
      <c r="C55" s="3" t="s">
        <v>832</v>
      </c>
      <c r="D55" s="3" t="s">
        <v>12477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6590</v>
      </c>
      <c r="B56" s="3" t="s">
        <v>1735</v>
      </c>
      <c r="C56" s="3" t="s">
        <v>1736</v>
      </c>
      <c r="D56" s="3" t="s">
        <v>12464</v>
      </c>
      <c r="E56" s="3" t="s">
        <v>2</v>
      </c>
      <c r="F56" s="3">
        <v>0</v>
      </c>
      <c r="G56" s="3" t="s">
        <v>5</v>
      </c>
      <c r="H56" s="3">
        <v>3.8</v>
      </c>
      <c r="I56">
        <v>929.59231802938348</v>
      </c>
      <c r="J56">
        <v>0</v>
      </c>
      <c r="K56" t="s">
        <v>5</v>
      </c>
    </row>
    <row r="57" spans="1:11" x14ac:dyDescent="0.3">
      <c r="A57" s="3">
        <v>6657</v>
      </c>
      <c r="B57" s="3" t="s">
        <v>1793</v>
      </c>
      <c r="C57" s="3" t="s">
        <v>1794</v>
      </c>
      <c r="D57" s="3" t="s">
        <v>12558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6692</v>
      </c>
      <c r="B58" s="3" t="s">
        <v>4673</v>
      </c>
      <c r="C58" s="3" t="s">
        <v>4674</v>
      </c>
      <c r="D58" s="3" t="s">
        <v>12528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6919</v>
      </c>
      <c r="B59" s="3" t="s">
        <v>2694</v>
      </c>
      <c r="C59" s="3" t="s">
        <v>2695</v>
      </c>
      <c r="D59" s="3" t="s">
        <v>12526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6990</v>
      </c>
      <c r="B60" s="3" t="s">
        <v>4677</v>
      </c>
      <c r="C60" s="3" t="s">
        <v>4678</v>
      </c>
      <c r="D60" s="3" t="s">
        <v>12531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7001</v>
      </c>
      <c r="B61" s="3" t="s">
        <v>3009</v>
      </c>
      <c r="C61" s="3" t="s">
        <v>3010</v>
      </c>
      <c r="D61" s="3" t="s">
        <v>12564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7101</v>
      </c>
      <c r="B62" s="3" t="s">
        <v>12537</v>
      </c>
      <c r="C62" s="3" t="s">
        <v>12538</v>
      </c>
      <c r="D62" s="3" t="s">
        <v>22130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7107</v>
      </c>
      <c r="B63" s="3" t="s">
        <v>206</v>
      </c>
      <c r="C63" s="3" t="s">
        <v>207</v>
      </c>
      <c r="D63" s="3" t="s">
        <v>12544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7111</v>
      </c>
      <c r="B64" s="3" t="s">
        <v>897</v>
      </c>
      <c r="C64" s="3" t="s">
        <v>898</v>
      </c>
      <c r="D64" s="3" t="s">
        <v>12539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7373</v>
      </c>
      <c r="B65" s="3" t="s">
        <v>11409</v>
      </c>
      <c r="C65" s="3" t="s">
        <v>11410</v>
      </c>
      <c r="D65" s="3" t="s">
        <v>12525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7813</v>
      </c>
      <c r="B66" s="3" t="s">
        <v>4695</v>
      </c>
      <c r="C66" s="3" t="s">
        <v>4696</v>
      </c>
      <c r="D66" s="3" t="s">
        <v>12571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8082</v>
      </c>
      <c r="B67" s="3" t="s">
        <v>4663</v>
      </c>
      <c r="C67" s="3" t="s">
        <v>4664</v>
      </c>
      <c r="D67" s="3" t="s">
        <v>12503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8190</v>
      </c>
      <c r="B68" s="3" t="s">
        <v>372</v>
      </c>
      <c r="C68" s="3" t="s">
        <v>373</v>
      </c>
      <c r="D68" s="3" t="s">
        <v>12467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8309</v>
      </c>
      <c r="B69" s="3" t="s">
        <v>1874</v>
      </c>
      <c r="C69" s="3" t="s">
        <v>1875</v>
      </c>
      <c r="D69" s="3" t="s">
        <v>12553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8349</v>
      </c>
      <c r="B70" s="3" t="s">
        <v>4705</v>
      </c>
      <c r="C70" s="3" t="s">
        <v>12586</v>
      </c>
      <c r="D70" s="3" t="s">
        <v>12587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8519</v>
      </c>
      <c r="B71" s="3" t="s">
        <v>1725</v>
      </c>
      <c r="C71" s="3" t="s">
        <v>1726</v>
      </c>
      <c r="D71" s="3" t="s">
        <v>12483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8522</v>
      </c>
      <c r="B72" s="3" t="s">
        <v>362</v>
      </c>
      <c r="C72" s="3" t="s">
        <v>363</v>
      </c>
      <c r="D72" s="3" t="s">
        <v>12070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8539</v>
      </c>
      <c r="B73" s="3" t="s">
        <v>4679</v>
      </c>
      <c r="C73" s="3" t="s">
        <v>4680</v>
      </c>
      <c r="D73" s="3" t="s">
        <v>12551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8633</v>
      </c>
      <c r="B74" s="3" t="s">
        <v>1759</v>
      </c>
      <c r="C74" s="3" t="s">
        <v>1760</v>
      </c>
      <c r="D74" s="3" t="s">
        <v>12570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8654</v>
      </c>
      <c r="B75" s="3" t="s">
        <v>1695</v>
      </c>
      <c r="C75" s="3" t="s">
        <v>1696</v>
      </c>
      <c r="D75" s="3" t="s">
        <v>12502</v>
      </c>
      <c r="E75" s="3" t="s">
        <v>2</v>
      </c>
      <c r="F75" s="3">
        <v>0</v>
      </c>
      <c r="G75" s="3" t="s">
        <v>5</v>
      </c>
      <c r="H75" s="3">
        <v>1.24</v>
      </c>
      <c r="I75">
        <v>210.17053484839064</v>
      </c>
      <c r="J75">
        <v>0</v>
      </c>
      <c r="K75" t="s">
        <v>5</v>
      </c>
    </row>
    <row r="76" spans="1:11" x14ac:dyDescent="0.3">
      <c r="A76" s="3">
        <v>8671</v>
      </c>
      <c r="B76" s="3" t="s">
        <v>4701</v>
      </c>
      <c r="C76" s="3" t="s">
        <v>4702</v>
      </c>
      <c r="D76" s="3" t="s">
        <v>12583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8788</v>
      </c>
      <c r="B77" s="3" t="s">
        <v>11452</v>
      </c>
      <c r="C77" s="3" t="s">
        <v>11453</v>
      </c>
      <c r="D77" s="3" t="s">
        <v>12576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8800</v>
      </c>
      <c r="B78" s="3" t="s">
        <v>4716</v>
      </c>
      <c r="C78" s="3" t="s">
        <v>4717</v>
      </c>
      <c r="D78" s="3" t="s">
        <v>12597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8835</v>
      </c>
      <c r="B79" s="3" t="s">
        <v>1235</v>
      </c>
      <c r="C79" s="3" t="s">
        <v>1236</v>
      </c>
      <c r="D79" s="3" t="s">
        <v>12509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8842</v>
      </c>
      <c r="B80" s="3" t="s">
        <v>1829</v>
      </c>
      <c r="C80" s="3" t="s">
        <v>1830</v>
      </c>
      <c r="D80" s="3" t="s">
        <v>12556</v>
      </c>
      <c r="E80" s="3" t="s">
        <v>2</v>
      </c>
      <c r="F80" s="3">
        <v>0</v>
      </c>
      <c r="G80" s="3" t="s">
        <v>5</v>
      </c>
      <c r="H80" s="3">
        <v>2.5499999999999998</v>
      </c>
      <c r="I80">
        <v>529.80172153011483</v>
      </c>
      <c r="J80">
        <v>0</v>
      </c>
      <c r="K80" t="s">
        <v>5</v>
      </c>
    </row>
    <row r="81" spans="1:11" x14ac:dyDescent="0.3">
      <c r="A81" s="3">
        <v>9023</v>
      </c>
      <c r="B81" s="3" t="s">
        <v>12484</v>
      </c>
      <c r="C81" s="3" t="s">
        <v>11148</v>
      </c>
      <c r="D81" s="3" t="s">
        <v>12485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9053</v>
      </c>
      <c r="B82" s="3" t="s">
        <v>911</v>
      </c>
      <c r="C82" s="3" t="s">
        <v>912</v>
      </c>
      <c r="D82" s="3" t="s">
        <v>12511</v>
      </c>
      <c r="E82" s="3" t="s">
        <v>2</v>
      </c>
      <c r="F82" s="3">
        <v>1.1399999999999999</v>
      </c>
      <c r="G82" s="3">
        <v>105.56936036341071</v>
      </c>
      <c r="H82" s="3">
        <v>0</v>
      </c>
      <c r="I82" t="s">
        <v>5</v>
      </c>
      <c r="J82">
        <v>0</v>
      </c>
      <c r="K82" t="s">
        <v>5</v>
      </c>
    </row>
    <row r="83" spans="1:11" x14ac:dyDescent="0.3">
      <c r="A83" s="3">
        <v>9077</v>
      </c>
      <c r="B83" s="3" t="s">
        <v>1751</v>
      </c>
      <c r="C83" s="3" t="s">
        <v>1752</v>
      </c>
      <c r="D83" s="3" t="s">
        <v>12591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9122</v>
      </c>
      <c r="B84" s="3" t="s">
        <v>120</v>
      </c>
      <c r="C84" s="3" t="s">
        <v>121</v>
      </c>
      <c r="D84" s="3" t="s">
        <v>12475</v>
      </c>
      <c r="E84" s="3" t="s">
        <v>2</v>
      </c>
      <c r="F84" s="3">
        <v>1.07</v>
      </c>
      <c r="G84" s="3">
        <v>114.08955596406454</v>
      </c>
      <c r="H84" s="3">
        <v>0</v>
      </c>
      <c r="I84" t="s">
        <v>5</v>
      </c>
      <c r="J84">
        <v>0</v>
      </c>
      <c r="K84" t="s">
        <v>5</v>
      </c>
    </row>
    <row r="85" spans="1:11" x14ac:dyDescent="0.3">
      <c r="A85" s="3">
        <v>9219</v>
      </c>
      <c r="B85" s="3" t="s">
        <v>4708</v>
      </c>
      <c r="C85" s="3" t="s">
        <v>4709</v>
      </c>
      <c r="D85" s="3" t="s">
        <v>12590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9244</v>
      </c>
      <c r="B86" s="3" t="s">
        <v>686</v>
      </c>
      <c r="C86" s="3" t="s">
        <v>687</v>
      </c>
      <c r="D86" s="3" t="s">
        <v>12512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9246</v>
      </c>
      <c r="B87" s="3" t="s">
        <v>1711</v>
      </c>
      <c r="C87" s="3" t="s">
        <v>1712</v>
      </c>
      <c r="D87" s="3" t="s">
        <v>12546</v>
      </c>
      <c r="E87" s="3" t="s">
        <v>2</v>
      </c>
      <c r="F87" s="3">
        <v>0</v>
      </c>
      <c r="G87" s="3" t="s">
        <v>5</v>
      </c>
      <c r="H87" s="3">
        <v>1.19</v>
      </c>
      <c r="I87">
        <v>114.03884930734661</v>
      </c>
      <c r="J87">
        <v>0</v>
      </c>
      <c r="K87" t="s">
        <v>5</v>
      </c>
    </row>
    <row r="88" spans="1:11" x14ac:dyDescent="0.3">
      <c r="A88" s="3">
        <v>9547</v>
      </c>
      <c r="B88" s="3" t="s">
        <v>1671</v>
      </c>
      <c r="C88" s="3" t="s">
        <v>1672</v>
      </c>
      <c r="D88" s="3" t="s">
        <v>12479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9723</v>
      </c>
      <c r="B89" s="3" t="s">
        <v>1665</v>
      </c>
      <c r="C89" s="3" t="s">
        <v>1666</v>
      </c>
      <c r="D89" s="3" t="s">
        <v>12462</v>
      </c>
      <c r="E89" s="3" t="s">
        <v>2</v>
      </c>
      <c r="F89" s="3">
        <v>0</v>
      </c>
      <c r="G89" s="3" t="s">
        <v>5</v>
      </c>
      <c r="H89" s="3">
        <v>1.1000000000000001</v>
      </c>
      <c r="I89">
        <v>131.47713244483032</v>
      </c>
      <c r="J89">
        <v>0</v>
      </c>
      <c r="K89" t="s">
        <v>5</v>
      </c>
    </row>
    <row r="90" spans="1:11" x14ac:dyDescent="0.3">
      <c r="A90" s="3">
        <v>10102</v>
      </c>
      <c r="B90" s="3" t="s">
        <v>1739</v>
      </c>
      <c r="C90" s="3" t="s">
        <v>1740</v>
      </c>
      <c r="D90" s="3" t="s">
        <v>12579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10103</v>
      </c>
      <c r="B91" s="3" t="s">
        <v>1139</v>
      </c>
      <c r="C91" s="3" t="s">
        <v>1140</v>
      </c>
      <c r="D91" s="3" t="s">
        <v>12580</v>
      </c>
      <c r="E91" s="3" t="s">
        <v>2</v>
      </c>
      <c r="F91" s="3">
        <v>0</v>
      </c>
      <c r="G91" s="3" t="s">
        <v>5</v>
      </c>
      <c r="H91" s="3">
        <v>1.07</v>
      </c>
      <c r="I91">
        <v>183.61259051061492</v>
      </c>
      <c r="J91">
        <v>0</v>
      </c>
      <c r="K91" t="s">
        <v>5</v>
      </c>
    </row>
    <row r="92" spans="1:11" x14ac:dyDescent="0.3">
      <c r="A92" s="3">
        <v>10379</v>
      </c>
      <c r="B92" s="3" t="s">
        <v>1783</v>
      </c>
      <c r="C92" s="3" t="s">
        <v>1784</v>
      </c>
      <c r="D92" s="3" t="s">
        <v>12514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10406</v>
      </c>
      <c r="B93" s="3" t="s">
        <v>1762</v>
      </c>
      <c r="C93" s="3" t="s">
        <v>1763</v>
      </c>
      <c r="D93" s="3" t="s">
        <v>12527</v>
      </c>
      <c r="E93" s="3" t="s">
        <v>2</v>
      </c>
      <c r="F93" s="3">
        <v>0</v>
      </c>
      <c r="G93" s="3" t="s">
        <v>5</v>
      </c>
      <c r="H93" s="3">
        <v>4.76</v>
      </c>
      <c r="I93">
        <v>0</v>
      </c>
      <c r="J93">
        <v>0</v>
      </c>
      <c r="K93" t="s">
        <v>5</v>
      </c>
    </row>
    <row r="94" spans="1:11" x14ac:dyDescent="0.3">
      <c r="A94" s="3">
        <v>10451</v>
      </c>
      <c r="B94" s="3" t="s">
        <v>1197</v>
      </c>
      <c r="C94" s="3" t="s">
        <v>1198</v>
      </c>
      <c r="D94" s="3" t="s">
        <v>12547</v>
      </c>
      <c r="E94" s="3" t="s">
        <v>2</v>
      </c>
      <c r="F94" s="3">
        <v>0</v>
      </c>
      <c r="G94" s="3" t="s">
        <v>5</v>
      </c>
      <c r="H94" s="3">
        <v>1.79</v>
      </c>
      <c r="I94">
        <v>258.98495189270983</v>
      </c>
      <c r="J94">
        <v>0</v>
      </c>
      <c r="K94" t="s">
        <v>5</v>
      </c>
    </row>
    <row r="95" spans="1:11" x14ac:dyDescent="0.3">
      <c r="A95" s="3">
        <v>10562</v>
      </c>
      <c r="B95" s="3" t="s">
        <v>1729</v>
      </c>
      <c r="C95" s="3" t="s">
        <v>1730</v>
      </c>
      <c r="D95" s="3" t="s">
        <v>12508</v>
      </c>
      <c r="E95" s="3" t="s">
        <v>2</v>
      </c>
      <c r="F95" s="3">
        <v>0</v>
      </c>
      <c r="G95" s="3" t="s">
        <v>5</v>
      </c>
      <c r="H95" s="3">
        <v>1.56</v>
      </c>
      <c r="I95">
        <v>148.89561148013809</v>
      </c>
      <c r="J95">
        <v>0</v>
      </c>
      <c r="K95" t="s">
        <v>5</v>
      </c>
    </row>
    <row r="96" spans="1:11" x14ac:dyDescent="0.3">
      <c r="A96" s="3">
        <v>10611</v>
      </c>
      <c r="B96" s="3" t="s">
        <v>1799</v>
      </c>
      <c r="C96" s="3" t="s">
        <v>1800</v>
      </c>
      <c r="D96" s="3" t="s">
        <v>12561</v>
      </c>
      <c r="E96" s="3" t="s">
        <v>2</v>
      </c>
      <c r="F96" s="3">
        <v>0</v>
      </c>
      <c r="G96" s="3" t="s">
        <v>5</v>
      </c>
      <c r="H96" s="3">
        <v>0</v>
      </c>
      <c r="I96" t="s">
        <v>5</v>
      </c>
      <c r="J96">
        <v>-1.47</v>
      </c>
      <c r="K96">
        <v>45.906285884244518</v>
      </c>
    </row>
    <row r="97" spans="1:11" x14ac:dyDescent="0.3">
      <c r="A97" s="3">
        <v>10653</v>
      </c>
      <c r="B97" s="3" t="s">
        <v>2435</v>
      </c>
      <c r="C97" s="3" t="s">
        <v>2436</v>
      </c>
      <c r="D97" s="3" t="s">
        <v>12562</v>
      </c>
      <c r="E97" s="3" t="s">
        <v>2</v>
      </c>
      <c r="F97" s="3">
        <v>-2.86</v>
      </c>
      <c r="G97" s="3">
        <v>350.88944761028125</v>
      </c>
      <c r="H97" s="3">
        <v>2.2400000000000002</v>
      </c>
      <c r="I97">
        <v>201.80933154989799</v>
      </c>
      <c r="J97">
        <v>-2.78</v>
      </c>
      <c r="K97">
        <v>106.07367462385557</v>
      </c>
    </row>
    <row r="98" spans="1:11" x14ac:dyDescent="0.3">
      <c r="A98" s="3">
        <v>10752</v>
      </c>
      <c r="B98" s="3" t="s">
        <v>254</v>
      </c>
      <c r="C98" s="3" t="s">
        <v>255</v>
      </c>
      <c r="D98" s="3" t="s">
        <v>12533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10879</v>
      </c>
      <c r="B99" s="3" t="s">
        <v>11419</v>
      </c>
      <c r="C99" s="3" t="s">
        <v>11420</v>
      </c>
      <c r="D99" s="3" t="s">
        <v>12585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10891</v>
      </c>
      <c r="B100" s="3" t="s">
        <v>1713</v>
      </c>
      <c r="C100" s="3" t="s">
        <v>1714</v>
      </c>
      <c r="D100" s="3" t="s">
        <v>12578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11036</v>
      </c>
      <c r="B101" s="3" t="s">
        <v>11446</v>
      </c>
      <c r="C101" s="3" t="s">
        <v>11447</v>
      </c>
      <c r="D101" s="3" t="s">
        <v>12497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11037</v>
      </c>
      <c r="B102" s="3" t="s">
        <v>1669</v>
      </c>
      <c r="C102" s="3" t="s">
        <v>1670</v>
      </c>
      <c r="D102" s="3" t="s">
        <v>12506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11061</v>
      </c>
      <c r="B103" s="3" t="s">
        <v>11403</v>
      </c>
      <c r="C103" s="3" t="s">
        <v>11404</v>
      </c>
      <c r="D103" s="3" t="s">
        <v>12465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11275</v>
      </c>
      <c r="B104" s="3" t="s">
        <v>4667</v>
      </c>
      <c r="C104" s="3" t="s">
        <v>4668</v>
      </c>
      <c r="D104" s="3" t="s">
        <v>12510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22921</v>
      </c>
      <c r="B105" s="3" t="s">
        <v>4693</v>
      </c>
      <c r="C105" s="3" t="s">
        <v>4694</v>
      </c>
      <c r="D105" s="3" t="s">
        <v>12569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23057</v>
      </c>
      <c r="B106" s="3" t="s">
        <v>955</v>
      </c>
      <c r="C106" s="3" t="s">
        <v>956</v>
      </c>
      <c r="D106" s="3" t="s">
        <v>12568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23090</v>
      </c>
      <c r="B107" s="3" t="s">
        <v>4699</v>
      </c>
      <c r="C107" s="3" t="s">
        <v>4700</v>
      </c>
      <c r="D107" s="3" t="s">
        <v>12581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23316</v>
      </c>
      <c r="B108" s="3" t="s">
        <v>11423</v>
      </c>
      <c r="C108" s="3" t="s">
        <v>11424</v>
      </c>
      <c r="D108" s="3" t="s">
        <v>12545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23321</v>
      </c>
      <c r="B109" s="3" t="s">
        <v>883</v>
      </c>
      <c r="C109" s="3" t="s">
        <v>884</v>
      </c>
      <c r="D109" s="3" t="s">
        <v>12478</v>
      </c>
      <c r="E109" s="3" t="s">
        <v>2</v>
      </c>
      <c r="F109" s="3">
        <v>1.44</v>
      </c>
      <c r="G109" s="3">
        <v>313.18368616793856</v>
      </c>
      <c r="H109" s="3">
        <v>2.0499999999999998</v>
      </c>
      <c r="I109">
        <v>411.23579154750894</v>
      </c>
      <c r="J109">
        <v>0</v>
      </c>
      <c r="K109" t="s">
        <v>5</v>
      </c>
    </row>
    <row r="110" spans="1:11" x14ac:dyDescent="0.3">
      <c r="A110" s="3">
        <v>23548</v>
      </c>
      <c r="B110" s="3" t="s">
        <v>4710</v>
      </c>
      <c r="C110" s="3" t="s">
        <v>4711</v>
      </c>
      <c r="D110" s="3" t="s">
        <v>12593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23556</v>
      </c>
      <c r="B111" s="3" t="s">
        <v>2479</v>
      </c>
      <c r="C111" s="3" t="s">
        <v>2480</v>
      </c>
      <c r="D111" s="3" t="s">
        <v>12595</v>
      </c>
      <c r="E111" s="3" t="s">
        <v>2</v>
      </c>
      <c r="F111" s="3">
        <v>0</v>
      </c>
      <c r="G111" s="3" t="s">
        <v>5</v>
      </c>
      <c r="H111" s="3">
        <v>1.36</v>
      </c>
      <c r="I111">
        <v>148.15988757172366</v>
      </c>
      <c r="J111">
        <v>0</v>
      </c>
      <c r="K111" t="s">
        <v>5</v>
      </c>
    </row>
    <row r="112" spans="1:11" x14ac:dyDescent="0.3">
      <c r="A112" s="3">
        <v>25840</v>
      </c>
      <c r="B112" s="3" t="s">
        <v>835</v>
      </c>
      <c r="C112" s="3" t="s">
        <v>836</v>
      </c>
      <c r="D112" s="3" t="s">
        <v>12495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25878</v>
      </c>
      <c r="B113" s="3" t="s">
        <v>4671</v>
      </c>
      <c r="C113" s="3" t="s">
        <v>4672</v>
      </c>
      <c r="D113" s="3" t="s">
        <v>12522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25956</v>
      </c>
      <c r="B114" s="3" t="s">
        <v>1526</v>
      </c>
      <c r="C114" s="3" t="s">
        <v>1527</v>
      </c>
      <c r="D114" s="3" t="s">
        <v>12582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25999</v>
      </c>
      <c r="B115" s="3" t="s">
        <v>1733</v>
      </c>
      <c r="C115" s="3" t="s">
        <v>1734</v>
      </c>
      <c r="D115" s="3" t="s">
        <v>12487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27012</v>
      </c>
      <c r="B116" s="3" t="s">
        <v>1604</v>
      </c>
      <c r="C116" s="3" t="s">
        <v>1605</v>
      </c>
      <c r="D116" s="3" t="s">
        <v>12559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27115</v>
      </c>
      <c r="B117" s="3" t="s">
        <v>1717</v>
      </c>
      <c r="C117" s="3" t="s">
        <v>1718</v>
      </c>
      <c r="D117" s="3" t="s">
        <v>12532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27246</v>
      </c>
      <c r="B118" s="3" t="s">
        <v>4675</v>
      </c>
      <c r="C118" s="3" t="s">
        <v>4676</v>
      </c>
      <c r="D118" s="3" t="s">
        <v>12529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27250</v>
      </c>
      <c r="B119" s="3" t="s">
        <v>2891</v>
      </c>
      <c r="C119" s="3" t="s">
        <v>2892</v>
      </c>
      <c r="D119" s="3" t="s">
        <v>12489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28959</v>
      </c>
      <c r="B120" s="3" t="s">
        <v>1661</v>
      </c>
      <c r="C120" s="3" t="s">
        <v>1662</v>
      </c>
      <c r="D120" s="3" t="s">
        <v>12456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28985</v>
      </c>
      <c r="B121" s="3" t="s">
        <v>1745</v>
      </c>
      <c r="C121" s="3" t="s">
        <v>1746</v>
      </c>
      <c r="D121" s="3" t="s">
        <v>12496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29092</v>
      </c>
      <c r="B122" s="3" t="s">
        <v>4714</v>
      </c>
      <c r="C122" s="3" t="s">
        <v>4715</v>
      </c>
      <c r="D122" s="3" t="s">
        <v>12596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29105</v>
      </c>
      <c r="B123" s="3" t="s">
        <v>1675</v>
      </c>
      <c r="C123" s="3" t="s">
        <v>1676</v>
      </c>
      <c r="D123" s="3" t="s">
        <v>12492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51308</v>
      </c>
      <c r="B124" s="3" t="s">
        <v>3174</v>
      </c>
      <c r="C124" s="3" t="s">
        <v>3175</v>
      </c>
      <c r="D124" s="3" t="s">
        <v>12543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53343</v>
      </c>
      <c r="B125" s="3" t="s">
        <v>4718</v>
      </c>
      <c r="C125" s="3" t="s">
        <v>4719</v>
      </c>
      <c r="D125" s="3" t="s">
        <v>12598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54112</v>
      </c>
      <c r="B126" s="3" t="s">
        <v>11433</v>
      </c>
      <c r="C126" s="3" t="s">
        <v>11434</v>
      </c>
      <c r="D126" s="3" t="s">
        <v>12588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54344</v>
      </c>
      <c r="B127" s="3" t="s">
        <v>4669</v>
      </c>
      <c r="C127" s="3" t="s">
        <v>4670</v>
      </c>
      <c r="D127" s="3" t="s">
        <v>12513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54360</v>
      </c>
      <c r="B128" s="3" t="s">
        <v>12518</v>
      </c>
      <c r="C128" s="3" t="s">
        <v>12519</v>
      </c>
      <c r="D128" s="3" t="s">
        <v>12520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54845</v>
      </c>
      <c r="B129" s="3" t="s">
        <v>1785</v>
      </c>
      <c r="C129" s="3" t="s">
        <v>1786</v>
      </c>
      <c r="D129" s="3" t="s">
        <v>12592</v>
      </c>
      <c r="E129" s="3" t="s">
        <v>2</v>
      </c>
      <c r="F129" s="3">
        <v>0</v>
      </c>
      <c r="G129" s="3" t="s">
        <v>5</v>
      </c>
      <c r="H129" s="3">
        <v>1.86</v>
      </c>
      <c r="I129">
        <v>442.45729782006686</v>
      </c>
      <c r="J129">
        <v>0</v>
      </c>
      <c r="K129" t="s">
        <v>5</v>
      </c>
    </row>
    <row r="130" spans="1:11" x14ac:dyDescent="0.3">
      <c r="A130" s="3">
        <v>55228</v>
      </c>
      <c r="B130" s="3" t="s">
        <v>1719</v>
      </c>
      <c r="C130" s="3" t="s">
        <v>1720</v>
      </c>
      <c r="D130" s="3" t="s">
        <v>12524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55365</v>
      </c>
      <c r="B131" s="3" t="s">
        <v>11415</v>
      </c>
      <c r="C131" s="3" t="s">
        <v>11416</v>
      </c>
      <c r="D131" s="3" t="s">
        <v>12468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55601</v>
      </c>
      <c r="B132" s="3" t="s">
        <v>1689</v>
      </c>
      <c r="C132" s="3" t="s">
        <v>1690</v>
      </c>
      <c r="D132" s="3" t="s">
        <v>12470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55683</v>
      </c>
      <c r="B133" s="3" t="s">
        <v>1813</v>
      </c>
      <c r="C133" s="3" t="s">
        <v>1814</v>
      </c>
      <c r="D133" s="3" t="s">
        <v>12521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55753</v>
      </c>
      <c r="B134" s="3" t="s">
        <v>4689</v>
      </c>
      <c r="C134" s="3" t="s">
        <v>4690</v>
      </c>
      <c r="D134" s="3" t="s">
        <v>12565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55776</v>
      </c>
      <c r="B135" s="3" t="s">
        <v>4654</v>
      </c>
      <c r="C135" s="3" t="s">
        <v>4655</v>
      </c>
      <c r="D135" s="3" t="s">
        <v>12488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55816</v>
      </c>
      <c r="B136" s="3" t="s">
        <v>11425</v>
      </c>
      <c r="C136" s="3" t="s">
        <v>11426</v>
      </c>
      <c r="D136" s="3" t="s">
        <v>12567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55848</v>
      </c>
      <c r="B137" s="3" t="s">
        <v>1707</v>
      </c>
      <c r="C137" s="3" t="s">
        <v>1708</v>
      </c>
      <c r="D137" s="3" t="s">
        <v>12517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55885</v>
      </c>
      <c r="B138" s="3" t="s">
        <v>849</v>
      </c>
      <c r="C138" s="3" t="s">
        <v>850</v>
      </c>
      <c r="D138" s="3" t="s">
        <v>12516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57084</v>
      </c>
      <c r="B139" s="3" t="s">
        <v>11399</v>
      </c>
      <c r="C139" s="3" t="s">
        <v>11400</v>
      </c>
      <c r="D139" s="3" t="s">
        <v>12451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79158</v>
      </c>
      <c r="B140" s="3" t="s">
        <v>4665</v>
      </c>
      <c r="C140" s="3" t="s">
        <v>4666</v>
      </c>
      <c r="D140" s="3" t="s">
        <v>12504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79582</v>
      </c>
      <c r="B141" s="3" t="s">
        <v>4720</v>
      </c>
      <c r="C141" s="3" t="s">
        <v>4721</v>
      </c>
      <c r="D141" s="3" t="s">
        <v>12599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79630</v>
      </c>
      <c r="B142" s="3" t="s">
        <v>1767</v>
      </c>
      <c r="C142" s="3" t="s">
        <v>1768</v>
      </c>
      <c r="D142" s="3" t="s">
        <v>12494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79667</v>
      </c>
      <c r="B143" s="3" t="s">
        <v>5</v>
      </c>
      <c r="C143" s="3" t="s">
        <v>4656</v>
      </c>
      <c r="D143" s="3" t="s">
        <v>12493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80303</v>
      </c>
      <c r="B144" s="3" t="s">
        <v>1556</v>
      </c>
      <c r="C144" s="3" t="s">
        <v>1557</v>
      </c>
      <c r="D144" s="3" t="s">
        <v>12460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114884</v>
      </c>
      <c r="B145" s="3" t="s">
        <v>1687</v>
      </c>
      <c r="C145" s="3" t="s">
        <v>1688</v>
      </c>
      <c r="D145" s="3" t="s">
        <v>12573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140597</v>
      </c>
      <c r="B146" s="3" t="s">
        <v>875</v>
      </c>
      <c r="C146" s="3" t="s">
        <v>876</v>
      </c>
      <c r="D146" s="3" t="s">
        <v>12500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253982</v>
      </c>
      <c r="B147" s="3" t="s">
        <v>4712</v>
      </c>
      <c r="C147" s="3" t="s">
        <v>4713</v>
      </c>
      <c r="D147" s="3" t="s">
        <v>12594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283131</v>
      </c>
      <c r="B148" s="3" t="s">
        <v>11623</v>
      </c>
      <c r="C148" s="3" t="s">
        <v>11624</v>
      </c>
      <c r="D148" s="3" t="s">
        <v>12507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</sheetData>
  <sortState ref="A2:H148">
    <sortCondition ref="A2:A148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K189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77734375" bestFit="1" customWidth="1"/>
    <col min="4" max="4" width="68.5546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51</v>
      </c>
      <c r="B2" s="3" t="s">
        <v>4740</v>
      </c>
      <c r="C2" s="3" t="s">
        <v>4741</v>
      </c>
      <c r="D2" s="3" t="s">
        <v>12653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72</v>
      </c>
      <c r="B3" s="3" t="s">
        <v>1289</v>
      </c>
      <c r="C3" s="3" t="s">
        <v>1290</v>
      </c>
      <c r="D3" s="3" t="s">
        <v>12662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134</v>
      </c>
      <c r="B4" s="3" t="s">
        <v>12659</v>
      </c>
      <c r="C4" s="3" t="s">
        <v>12660</v>
      </c>
      <c r="D4" s="3" t="s">
        <v>12661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222</v>
      </c>
      <c r="B5" s="3" t="s">
        <v>4858</v>
      </c>
      <c r="C5" s="3" t="s">
        <v>4859</v>
      </c>
      <c r="D5" s="3" t="s">
        <v>12780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309</v>
      </c>
      <c r="B6" s="3" t="s">
        <v>2665</v>
      </c>
      <c r="C6" s="3" t="s">
        <v>2666</v>
      </c>
      <c r="D6" s="3" t="s">
        <v>12669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316</v>
      </c>
      <c r="B7" s="3" t="s">
        <v>1311</v>
      </c>
      <c r="C7" s="3" t="s">
        <v>1312</v>
      </c>
      <c r="D7" s="3" t="s">
        <v>12608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360</v>
      </c>
      <c r="B8" s="3" t="s">
        <v>560</v>
      </c>
      <c r="C8" s="3" t="s">
        <v>561</v>
      </c>
      <c r="D8" s="3" t="s">
        <v>22129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444</v>
      </c>
      <c r="B9" s="3" t="s">
        <v>492</v>
      </c>
      <c r="C9" s="3" t="s">
        <v>493</v>
      </c>
      <c r="D9" s="3" t="s">
        <v>12633</v>
      </c>
      <c r="E9" s="3" t="s">
        <v>2</v>
      </c>
      <c r="F9" s="3">
        <v>0</v>
      </c>
      <c r="G9" s="3" t="s">
        <v>5</v>
      </c>
      <c r="H9" s="3">
        <v>-1.94</v>
      </c>
      <c r="I9">
        <v>268.82374791561983</v>
      </c>
      <c r="J9">
        <v>-2.0299999999999998</v>
      </c>
      <c r="K9">
        <v>140.2091118827403</v>
      </c>
    </row>
    <row r="10" spans="1:11" x14ac:dyDescent="0.3">
      <c r="A10" s="3">
        <v>655</v>
      </c>
      <c r="B10" s="3" t="s">
        <v>662</v>
      </c>
      <c r="C10" s="3" t="s">
        <v>663</v>
      </c>
      <c r="D10" s="3" t="s">
        <v>12627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665</v>
      </c>
      <c r="B11" s="3" t="s">
        <v>2724</v>
      </c>
      <c r="C11" s="3" t="s">
        <v>2725</v>
      </c>
      <c r="D11" s="3" t="s">
        <v>12681</v>
      </c>
      <c r="E11" s="3" t="s">
        <v>2</v>
      </c>
      <c r="F11" s="3">
        <v>-1.37</v>
      </c>
      <c r="G11" s="3">
        <v>138.81902290626425</v>
      </c>
      <c r="H11" s="3">
        <v>0</v>
      </c>
      <c r="I11" t="s">
        <v>5</v>
      </c>
      <c r="J11">
        <v>0</v>
      </c>
      <c r="K11" t="s">
        <v>5</v>
      </c>
    </row>
    <row r="12" spans="1:11" x14ac:dyDescent="0.3">
      <c r="A12" s="3">
        <v>694</v>
      </c>
      <c r="B12" s="3" t="s">
        <v>4816</v>
      </c>
      <c r="C12" s="3" t="s">
        <v>4817</v>
      </c>
      <c r="D12" s="3" t="s">
        <v>12745</v>
      </c>
      <c r="E12" s="3" t="s">
        <v>2</v>
      </c>
      <c r="F12" s="3">
        <v>0</v>
      </c>
      <c r="G12" s="3" t="s">
        <v>5</v>
      </c>
      <c r="H12" s="3">
        <v>1.96</v>
      </c>
      <c r="I12">
        <v>233.58536149031073</v>
      </c>
      <c r="J12">
        <v>0</v>
      </c>
      <c r="K12" t="s">
        <v>5</v>
      </c>
    </row>
    <row r="13" spans="1:11" x14ac:dyDescent="0.3">
      <c r="A13" s="3">
        <v>1033</v>
      </c>
      <c r="B13" s="3" t="s">
        <v>3788</v>
      </c>
      <c r="C13" s="3" t="s">
        <v>3789</v>
      </c>
      <c r="D13" s="3" t="s">
        <v>12734</v>
      </c>
      <c r="E13" s="3" t="s">
        <v>2</v>
      </c>
      <c r="F13" s="3">
        <v>0</v>
      </c>
      <c r="G13" s="3" t="s">
        <v>5</v>
      </c>
      <c r="H13" s="3">
        <v>-2.44</v>
      </c>
      <c r="I13">
        <v>251.65818311350904</v>
      </c>
      <c r="J13">
        <v>0</v>
      </c>
      <c r="K13" t="s">
        <v>5</v>
      </c>
    </row>
    <row r="14" spans="1:11" x14ac:dyDescent="0.3">
      <c r="A14" s="3">
        <v>1545</v>
      </c>
      <c r="B14" s="3" t="s">
        <v>470</v>
      </c>
      <c r="C14" s="3" t="s">
        <v>471</v>
      </c>
      <c r="D14" s="3" t="s">
        <v>12641</v>
      </c>
      <c r="E14" s="3" t="s">
        <v>2</v>
      </c>
      <c r="F14" s="3">
        <v>1.32</v>
      </c>
      <c r="G14" s="3">
        <v>86.854181907529366</v>
      </c>
      <c r="H14" s="3">
        <v>0</v>
      </c>
      <c r="I14" t="s">
        <v>5</v>
      </c>
      <c r="J14">
        <v>-1.82</v>
      </c>
      <c r="K14">
        <v>56.835694186984732</v>
      </c>
    </row>
    <row r="15" spans="1:11" x14ac:dyDescent="0.3">
      <c r="A15" s="3">
        <v>1601</v>
      </c>
      <c r="B15" s="3" t="s">
        <v>26</v>
      </c>
      <c r="C15" s="3" t="s">
        <v>27</v>
      </c>
      <c r="D15" s="3" t="s">
        <v>12636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1730</v>
      </c>
      <c r="B16" s="3" t="s">
        <v>4752</v>
      </c>
      <c r="C16" s="3" t="s">
        <v>4753</v>
      </c>
      <c r="D16" s="3" t="s">
        <v>12676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1808</v>
      </c>
      <c r="B17" s="3" t="s">
        <v>3976</v>
      </c>
      <c r="C17" s="3" t="s">
        <v>3977</v>
      </c>
      <c r="D17" s="3" t="s">
        <v>12753</v>
      </c>
      <c r="E17" s="3" t="s">
        <v>2</v>
      </c>
      <c r="F17" s="3">
        <v>0</v>
      </c>
      <c r="G17" s="3" t="s">
        <v>5</v>
      </c>
      <c r="H17" s="3">
        <v>-1.1599999999999999</v>
      </c>
      <c r="I17">
        <v>88.513579742227094</v>
      </c>
      <c r="J17">
        <v>0</v>
      </c>
      <c r="K17" t="s">
        <v>5</v>
      </c>
    </row>
    <row r="18" spans="1:11" x14ac:dyDescent="0.3">
      <c r="A18" s="3">
        <v>1824</v>
      </c>
      <c r="B18" s="3" t="s">
        <v>3156</v>
      </c>
      <c r="C18" s="3" t="s">
        <v>3157</v>
      </c>
      <c r="D18" s="3" t="s">
        <v>12764</v>
      </c>
      <c r="E18" s="3" t="s">
        <v>2</v>
      </c>
      <c r="F18" s="3">
        <v>0</v>
      </c>
      <c r="G18" s="3" t="s">
        <v>5</v>
      </c>
      <c r="H18" s="3">
        <v>2.2999999999999998</v>
      </c>
      <c r="I18">
        <v>452.09093688814175</v>
      </c>
      <c r="J18">
        <v>0</v>
      </c>
      <c r="K18" t="s">
        <v>5</v>
      </c>
    </row>
    <row r="19" spans="1:11" x14ac:dyDescent="0.3">
      <c r="A19" s="3">
        <v>1827</v>
      </c>
      <c r="B19" s="3" t="s">
        <v>1179</v>
      </c>
      <c r="C19" s="3" t="s">
        <v>1180</v>
      </c>
      <c r="D19" s="3" t="s">
        <v>12647</v>
      </c>
      <c r="E19" s="3" t="s">
        <v>2</v>
      </c>
      <c r="F19" s="3">
        <v>0</v>
      </c>
      <c r="G19" s="3" t="s">
        <v>5</v>
      </c>
      <c r="H19" s="3">
        <v>1.41</v>
      </c>
      <c r="I19">
        <v>209.34503141546625</v>
      </c>
      <c r="J19">
        <v>0</v>
      </c>
      <c r="K19" t="s">
        <v>5</v>
      </c>
    </row>
    <row r="20" spans="1:11" x14ac:dyDescent="0.3">
      <c r="A20" s="3">
        <v>1836</v>
      </c>
      <c r="B20" s="3" t="s">
        <v>186</v>
      </c>
      <c r="C20" s="3" t="s">
        <v>187</v>
      </c>
      <c r="D20" s="3" t="s">
        <v>12665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1846</v>
      </c>
      <c r="B21" s="3" t="s">
        <v>496</v>
      </c>
      <c r="C21" s="3" t="s">
        <v>497</v>
      </c>
      <c r="D21" s="3" t="s">
        <v>12656</v>
      </c>
      <c r="E21" s="3" t="s">
        <v>2</v>
      </c>
      <c r="F21" s="3">
        <v>1.01</v>
      </c>
      <c r="G21" s="3">
        <v>67.65504322035828</v>
      </c>
      <c r="H21" s="3">
        <v>0</v>
      </c>
      <c r="I21" t="s">
        <v>5</v>
      </c>
      <c r="J21">
        <v>-1.47</v>
      </c>
      <c r="K21">
        <v>57.34773227958069</v>
      </c>
    </row>
    <row r="22" spans="1:11" x14ac:dyDescent="0.3">
      <c r="A22" s="3">
        <v>1906</v>
      </c>
      <c r="B22" s="3" t="s">
        <v>664</v>
      </c>
      <c r="C22" s="3" t="s">
        <v>665</v>
      </c>
      <c r="D22" s="3" t="s">
        <v>12625</v>
      </c>
      <c r="E22" s="3" t="s">
        <v>2</v>
      </c>
      <c r="F22" s="3">
        <v>-1.83</v>
      </c>
      <c r="G22" s="3">
        <v>159.97784359676282</v>
      </c>
      <c r="H22" s="3">
        <v>0</v>
      </c>
      <c r="I22" t="s">
        <v>5</v>
      </c>
      <c r="J22">
        <v>-2.27</v>
      </c>
      <c r="K22">
        <v>81.004322468505876</v>
      </c>
    </row>
    <row r="23" spans="1:11" x14ac:dyDescent="0.3">
      <c r="A23" s="3">
        <v>2001</v>
      </c>
      <c r="B23" s="3" t="s">
        <v>12611</v>
      </c>
      <c r="C23" s="3" t="s">
        <v>12612</v>
      </c>
      <c r="D23" s="3" t="s">
        <v>12613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2034</v>
      </c>
      <c r="B24" s="3" t="s">
        <v>480</v>
      </c>
      <c r="C24" s="3" t="s">
        <v>481</v>
      </c>
      <c r="D24" s="3" t="s">
        <v>12617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2036</v>
      </c>
      <c r="B25" s="3" t="s">
        <v>4848</v>
      </c>
      <c r="C25" s="3" t="s">
        <v>4849</v>
      </c>
      <c r="D25" s="3" t="s">
        <v>12775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2052</v>
      </c>
      <c r="B26" s="3" t="s">
        <v>656</v>
      </c>
      <c r="C26" s="3" t="s">
        <v>657</v>
      </c>
      <c r="D26" s="3" t="s">
        <v>12154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2264</v>
      </c>
      <c r="B27" s="3" t="s">
        <v>2680</v>
      </c>
      <c r="C27" s="3" t="s">
        <v>2681</v>
      </c>
      <c r="D27" s="3" t="s">
        <v>12610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2631</v>
      </c>
      <c r="B28" s="3" t="s">
        <v>4794</v>
      </c>
      <c r="C28" s="3" t="s">
        <v>4795</v>
      </c>
      <c r="D28" s="3" t="s">
        <v>12718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2650</v>
      </c>
      <c r="B29" s="3" t="s">
        <v>704</v>
      </c>
      <c r="C29" s="3" t="s">
        <v>705</v>
      </c>
      <c r="D29" s="3" t="s">
        <v>12742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2730</v>
      </c>
      <c r="B30" s="3" t="s">
        <v>1233</v>
      </c>
      <c r="C30" s="3" t="s">
        <v>1234</v>
      </c>
      <c r="D30" s="3" t="s">
        <v>12196</v>
      </c>
      <c r="E30" s="3" t="s">
        <v>2</v>
      </c>
      <c r="F30" s="3">
        <v>0</v>
      </c>
      <c r="G30" s="3" t="s">
        <v>5</v>
      </c>
      <c r="H30" s="3">
        <v>-1.71</v>
      </c>
      <c r="I30">
        <v>174.14605255676969</v>
      </c>
      <c r="J30">
        <v>0</v>
      </c>
      <c r="K30" t="s">
        <v>5</v>
      </c>
    </row>
    <row r="31" spans="1:11" x14ac:dyDescent="0.3">
      <c r="A31" s="3">
        <v>2878</v>
      </c>
      <c r="B31" s="3" t="s">
        <v>616</v>
      </c>
      <c r="C31" s="3" t="s">
        <v>617</v>
      </c>
      <c r="D31" s="3" t="s">
        <v>12490</v>
      </c>
      <c r="E31" s="3" t="s">
        <v>2</v>
      </c>
      <c r="F31" s="3">
        <v>1.69</v>
      </c>
      <c r="G31" s="3">
        <v>295.09217715835297</v>
      </c>
      <c r="H31" s="3">
        <v>0</v>
      </c>
      <c r="I31" t="s">
        <v>5</v>
      </c>
      <c r="J31">
        <v>0</v>
      </c>
      <c r="K31" t="s">
        <v>5</v>
      </c>
    </row>
    <row r="32" spans="1:11" x14ac:dyDescent="0.3">
      <c r="A32" s="3">
        <v>2954</v>
      </c>
      <c r="B32" s="3" t="s">
        <v>4790</v>
      </c>
      <c r="C32" s="3" t="s">
        <v>4791</v>
      </c>
      <c r="D32" s="3" t="s">
        <v>12715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3157</v>
      </c>
      <c r="B33" s="3" t="s">
        <v>1886</v>
      </c>
      <c r="C33" s="3" t="s">
        <v>1887</v>
      </c>
      <c r="D33" s="3" t="s">
        <v>12763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3158</v>
      </c>
      <c r="B34" s="3" t="s">
        <v>12784</v>
      </c>
      <c r="C34" s="3" t="s">
        <v>12785</v>
      </c>
      <c r="D34" s="3" t="s">
        <v>12786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3265</v>
      </c>
      <c r="B35" s="3" t="s">
        <v>4830</v>
      </c>
      <c r="C35" s="3" t="s">
        <v>4831</v>
      </c>
      <c r="D35" s="3" t="s">
        <v>12756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3488</v>
      </c>
      <c r="B36" s="3" t="s">
        <v>2825</v>
      </c>
      <c r="C36" s="3" t="s">
        <v>2826</v>
      </c>
      <c r="D36" s="3" t="s">
        <v>12678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3554</v>
      </c>
      <c r="B37" s="3" t="s">
        <v>452</v>
      </c>
      <c r="C37" s="3" t="s">
        <v>453</v>
      </c>
      <c r="D37" s="3" t="s">
        <v>12473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4082</v>
      </c>
      <c r="B38" s="3" t="s">
        <v>72</v>
      </c>
      <c r="C38" s="3" t="s">
        <v>73</v>
      </c>
      <c r="D38" s="3" t="s">
        <v>12643</v>
      </c>
      <c r="E38" s="3" t="s">
        <v>2</v>
      </c>
      <c r="F38" s="3">
        <v>-2.1</v>
      </c>
      <c r="G38" s="3">
        <v>283.63465986988973</v>
      </c>
      <c r="H38" s="3">
        <v>0</v>
      </c>
      <c r="I38" t="s">
        <v>5</v>
      </c>
      <c r="J38">
        <v>0</v>
      </c>
      <c r="K38" t="s">
        <v>5</v>
      </c>
    </row>
    <row r="39" spans="1:11" x14ac:dyDescent="0.3">
      <c r="A39" s="3">
        <v>4128</v>
      </c>
      <c r="B39" s="3" t="s">
        <v>630</v>
      </c>
      <c r="C39" s="3" t="s">
        <v>631</v>
      </c>
      <c r="D39" s="3" t="s">
        <v>12620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4155</v>
      </c>
      <c r="B40" s="3" t="s">
        <v>4738</v>
      </c>
      <c r="C40" s="3" t="s">
        <v>4739</v>
      </c>
      <c r="D40" s="3" t="s">
        <v>12652</v>
      </c>
      <c r="E40" s="3" t="s">
        <v>2</v>
      </c>
      <c r="F40" s="3">
        <v>0</v>
      </c>
      <c r="G40" s="3" t="s">
        <v>5</v>
      </c>
      <c r="H40" s="3">
        <v>3.42</v>
      </c>
      <c r="I40">
        <v>649.55188882229936</v>
      </c>
      <c r="J40">
        <v>0</v>
      </c>
      <c r="K40" t="s">
        <v>5</v>
      </c>
    </row>
    <row r="41" spans="1:11" x14ac:dyDescent="0.3">
      <c r="A41" s="3">
        <v>4212</v>
      </c>
      <c r="B41" s="3" t="s">
        <v>3190</v>
      </c>
      <c r="C41" s="3" t="s">
        <v>3191</v>
      </c>
      <c r="D41" s="3" t="s">
        <v>12736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4217</v>
      </c>
      <c r="B42" s="3" t="s">
        <v>1201</v>
      </c>
      <c r="C42" s="3" t="s">
        <v>1202</v>
      </c>
      <c r="D42" s="3" t="s">
        <v>12654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4318</v>
      </c>
      <c r="B43" s="3" t="s">
        <v>1053</v>
      </c>
      <c r="C43" s="3" t="s">
        <v>1054</v>
      </c>
      <c r="D43" s="3" t="s">
        <v>12697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4644</v>
      </c>
      <c r="B44" s="3" t="s">
        <v>438</v>
      </c>
      <c r="C44" s="3" t="s">
        <v>439</v>
      </c>
      <c r="D44" s="3" t="s">
        <v>12771</v>
      </c>
      <c r="E44" s="3" t="s">
        <v>2</v>
      </c>
      <c r="F44" s="3">
        <v>0</v>
      </c>
      <c r="G44" s="3" t="s">
        <v>5</v>
      </c>
      <c r="H44" s="3">
        <v>-1.42</v>
      </c>
      <c r="I44">
        <v>172.51424571773987</v>
      </c>
      <c r="J44">
        <v>0</v>
      </c>
      <c r="K44" t="s">
        <v>5</v>
      </c>
    </row>
    <row r="45" spans="1:11" x14ac:dyDescent="0.3">
      <c r="A45" s="3">
        <v>4680</v>
      </c>
      <c r="B45" s="3" t="s">
        <v>482</v>
      </c>
      <c r="C45" s="3" t="s">
        <v>483</v>
      </c>
      <c r="D45" s="3" t="s">
        <v>12604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4857</v>
      </c>
      <c r="B46" s="3" t="s">
        <v>4842</v>
      </c>
      <c r="C46" s="3" t="s">
        <v>4843</v>
      </c>
      <c r="D46" s="3" t="s">
        <v>12767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4925</v>
      </c>
      <c r="B47" s="3" t="s">
        <v>4844</v>
      </c>
      <c r="C47" s="3" t="s">
        <v>4845</v>
      </c>
      <c r="D47" s="3" t="s">
        <v>12768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4982</v>
      </c>
      <c r="B48" s="3" t="s">
        <v>620</v>
      </c>
      <c r="C48" s="3" t="s">
        <v>621</v>
      </c>
      <c r="D48" s="3" t="s">
        <v>12050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5025</v>
      </c>
      <c r="B49" s="3" t="s">
        <v>4818</v>
      </c>
      <c r="C49" s="3" t="s">
        <v>4819</v>
      </c>
      <c r="D49" s="3" t="s">
        <v>12748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5101</v>
      </c>
      <c r="B50" s="3" t="s">
        <v>668</v>
      </c>
      <c r="C50" s="3" t="s">
        <v>669</v>
      </c>
      <c r="D50" s="3" t="s">
        <v>12688</v>
      </c>
      <c r="E50" s="3" t="s">
        <v>2</v>
      </c>
      <c r="F50" s="3">
        <v>-1.74</v>
      </c>
      <c r="G50" s="3">
        <v>128.19369120448721</v>
      </c>
      <c r="H50" s="3">
        <v>-2.38</v>
      </c>
      <c r="I50">
        <v>227.98782532505282</v>
      </c>
      <c r="J50">
        <v>-2.3199999999999998</v>
      </c>
      <c r="K50">
        <v>75.238234932244609</v>
      </c>
    </row>
    <row r="51" spans="1:11" x14ac:dyDescent="0.3">
      <c r="A51" s="3">
        <v>5121</v>
      </c>
      <c r="B51" s="3" t="s">
        <v>11210</v>
      </c>
      <c r="C51" s="3" t="s">
        <v>11211</v>
      </c>
      <c r="D51" s="3" t="s">
        <v>12461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5151</v>
      </c>
      <c r="B52" s="3" t="s">
        <v>4832</v>
      </c>
      <c r="C52" s="3" t="s">
        <v>4833</v>
      </c>
      <c r="D52" s="3" t="s">
        <v>12759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5236</v>
      </c>
      <c r="B53" s="3" t="s">
        <v>4724</v>
      </c>
      <c r="C53" s="3" t="s">
        <v>4725</v>
      </c>
      <c r="D53" s="3" t="s">
        <v>12626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5265</v>
      </c>
      <c r="B54" s="3" t="s">
        <v>2669</v>
      </c>
      <c r="C54" s="3" t="s">
        <v>2670</v>
      </c>
      <c r="D54" s="3" t="s">
        <v>12609</v>
      </c>
      <c r="E54" s="3" t="s">
        <v>2</v>
      </c>
      <c r="F54" s="3">
        <v>0</v>
      </c>
      <c r="G54" s="3" t="s">
        <v>5</v>
      </c>
      <c r="H54" s="3">
        <v>1.77</v>
      </c>
      <c r="I54">
        <v>334.99720991328633</v>
      </c>
      <c r="J54">
        <v>0</v>
      </c>
      <c r="K54" t="s">
        <v>5</v>
      </c>
    </row>
    <row r="55" spans="1:11" x14ac:dyDescent="0.3">
      <c r="A55" s="3">
        <v>5283</v>
      </c>
      <c r="B55" s="3" t="s">
        <v>4734</v>
      </c>
      <c r="C55" s="3" t="s">
        <v>4735</v>
      </c>
      <c r="D55" s="3" t="s">
        <v>12649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5304</v>
      </c>
      <c r="B56" s="3" t="s">
        <v>11608</v>
      </c>
      <c r="C56" s="3" t="s">
        <v>11609</v>
      </c>
      <c r="D56" s="3" t="s">
        <v>12069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5325</v>
      </c>
      <c r="B57" s="3" t="s">
        <v>1189</v>
      </c>
      <c r="C57" s="3" t="s">
        <v>1190</v>
      </c>
      <c r="D57" s="3" t="s">
        <v>12645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5332</v>
      </c>
      <c r="B58" s="3" t="s">
        <v>418</v>
      </c>
      <c r="C58" s="3" t="s">
        <v>419</v>
      </c>
      <c r="D58" s="3" t="s">
        <v>12687</v>
      </c>
      <c r="E58" s="3" t="s">
        <v>2</v>
      </c>
      <c r="F58" s="3">
        <v>-1.21</v>
      </c>
      <c r="G58" s="3">
        <v>100.07608476137794</v>
      </c>
      <c r="H58" s="3">
        <v>-1.25</v>
      </c>
      <c r="I58">
        <v>100.19823077123588</v>
      </c>
      <c r="J58">
        <v>1.1399999999999999</v>
      </c>
      <c r="K58">
        <v>28.495170970466059</v>
      </c>
    </row>
    <row r="59" spans="1:11" x14ac:dyDescent="0.3">
      <c r="A59" s="3">
        <v>5427</v>
      </c>
      <c r="B59" s="3" t="s">
        <v>4772</v>
      </c>
      <c r="C59" s="3" t="s">
        <v>4773</v>
      </c>
      <c r="D59" s="3" t="s">
        <v>12704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5507</v>
      </c>
      <c r="B60" s="3" t="s">
        <v>2684</v>
      </c>
      <c r="C60" s="3" t="s">
        <v>2685</v>
      </c>
      <c r="D60" s="3" t="s">
        <v>12680</v>
      </c>
      <c r="E60" s="3" t="s">
        <v>2</v>
      </c>
      <c r="F60" s="3">
        <v>1.22</v>
      </c>
      <c r="G60" s="3">
        <v>194.51631340013338</v>
      </c>
      <c r="H60" s="3">
        <v>0</v>
      </c>
      <c r="I60" t="s">
        <v>5</v>
      </c>
      <c r="J60">
        <v>0</v>
      </c>
      <c r="K60" t="s">
        <v>5</v>
      </c>
    </row>
    <row r="61" spans="1:11" x14ac:dyDescent="0.3">
      <c r="A61" s="3">
        <v>5583</v>
      </c>
      <c r="B61" s="3" t="s">
        <v>740</v>
      </c>
      <c r="C61" s="3" t="s">
        <v>741</v>
      </c>
      <c r="D61" s="3" t="s">
        <v>12787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5627</v>
      </c>
      <c r="B62" s="3" t="s">
        <v>1472</v>
      </c>
      <c r="C62" s="3" t="s">
        <v>1473</v>
      </c>
      <c r="D62" s="3" t="s">
        <v>12725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5631</v>
      </c>
      <c r="B63" s="3" t="s">
        <v>2708</v>
      </c>
      <c r="C63" s="3" t="s">
        <v>2709</v>
      </c>
      <c r="D63" s="3" t="s">
        <v>12714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5734</v>
      </c>
      <c r="B64" s="3" t="s">
        <v>494</v>
      </c>
      <c r="C64" s="3" t="s">
        <v>495</v>
      </c>
      <c r="D64" s="3" t="s">
        <v>12726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5867</v>
      </c>
      <c r="B65" s="3" t="s">
        <v>4806</v>
      </c>
      <c r="C65" s="3" t="s">
        <v>4807</v>
      </c>
      <c r="D65" s="3" t="s">
        <v>12738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5873</v>
      </c>
      <c r="B66" s="3" t="s">
        <v>1295</v>
      </c>
      <c r="C66" s="3" t="s">
        <v>1296</v>
      </c>
      <c r="D66" s="3" t="s">
        <v>12757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6019</v>
      </c>
      <c r="B67" s="3" t="s">
        <v>1908</v>
      </c>
      <c r="C67" s="3" t="s">
        <v>1909</v>
      </c>
      <c r="D67" s="3" t="s">
        <v>12719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6386</v>
      </c>
      <c r="B68" s="3" t="s">
        <v>606</v>
      </c>
      <c r="C68" s="3" t="s">
        <v>607</v>
      </c>
      <c r="D68" s="3" t="s">
        <v>12624</v>
      </c>
      <c r="E68" s="3" t="s">
        <v>2</v>
      </c>
      <c r="F68" s="3">
        <v>0</v>
      </c>
      <c r="G68" s="3" t="s">
        <v>5</v>
      </c>
      <c r="H68" s="3">
        <v>-1.65</v>
      </c>
      <c r="I68">
        <v>208.92507822577531</v>
      </c>
      <c r="J68">
        <v>0</v>
      </c>
      <c r="K68" t="s">
        <v>5</v>
      </c>
    </row>
    <row r="69" spans="1:11" x14ac:dyDescent="0.3">
      <c r="A69" s="3">
        <v>6558</v>
      </c>
      <c r="B69" s="3" t="s">
        <v>604</v>
      </c>
      <c r="C69" s="3" t="s">
        <v>605</v>
      </c>
      <c r="D69" s="3" t="s">
        <v>12723</v>
      </c>
      <c r="E69" s="3" t="s">
        <v>2</v>
      </c>
      <c r="F69" s="3">
        <v>0</v>
      </c>
      <c r="G69" s="3" t="s">
        <v>5</v>
      </c>
      <c r="H69" s="3">
        <v>3.34</v>
      </c>
      <c r="I69">
        <v>471.49978904427593</v>
      </c>
      <c r="J69">
        <v>-1.1100000000000001</v>
      </c>
      <c r="K69">
        <v>27.115307105377202</v>
      </c>
    </row>
    <row r="70" spans="1:11" x14ac:dyDescent="0.3">
      <c r="A70" s="3">
        <v>6646</v>
      </c>
      <c r="B70" s="3" t="s">
        <v>4736</v>
      </c>
      <c r="C70" s="3" t="s">
        <v>4737</v>
      </c>
      <c r="D70" s="3" t="s">
        <v>12650</v>
      </c>
      <c r="E70" s="3" t="s">
        <v>2</v>
      </c>
      <c r="F70" s="3">
        <v>0</v>
      </c>
      <c r="G70" s="3" t="s">
        <v>5</v>
      </c>
      <c r="H70" s="3">
        <v>1.1299999999999999</v>
      </c>
      <c r="I70">
        <v>99.296939240621811</v>
      </c>
      <c r="J70">
        <v>0</v>
      </c>
      <c r="K70" t="s">
        <v>5</v>
      </c>
    </row>
    <row r="71" spans="1:11" x14ac:dyDescent="0.3">
      <c r="A71" s="3">
        <v>6652</v>
      </c>
      <c r="B71" s="3" t="s">
        <v>4826</v>
      </c>
      <c r="C71" s="3" t="s">
        <v>4827</v>
      </c>
      <c r="D71" s="3" t="s">
        <v>12752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6653</v>
      </c>
      <c r="B72" s="3" t="s">
        <v>612</v>
      </c>
      <c r="C72" s="3" t="s">
        <v>613</v>
      </c>
      <c r="D72" s="3" t="s">
        <v>12646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7083</v>
      </c>
      <c r="B73" s="3" t="s">
        <v>104</v>
      </c>
      <c r="C73" s="3" t="s">
        <v>105</v>
      </c>
      <c r="D73" s="3" t="s">
        <v>12721</v>
      </c>
      <c r="E73" s="3" t="s">
        <v>2</v>
      </c>
      <c r="F73" s="3">
        <v>0</v>
      </c>
      <c r="G73" s="3" t="s">
        <v>5</v>
      </c>
      <c r="H73" s="3">
        <v>-1.94</v>
      </c>
      <c r="I73">
        <v>225.97310746080896</v>
      </c>
      <c r="J73">
        <v>0</v>
      </c>
      <c r="K73" t="s">
        <v>5</v>
      </c>
    </row>
    <row r="74" spans="1:11" x14ac:dyDescent="0.3">
      <c r="A74" s="3">
        <v>7138</v>
      </c>
      <c r="B74" s="3" t="s">
        <v>1303</v>
      </c>
      <c r="C74" s="3" t="s">
        <v>1304</v>
      </c>
      <c r="D74" s="3" t="s">
        <v>12621</v>
      </c>
      <c r="E74" s="3" t="s">
        <v>2</v>
      </c>
      <c r="F74" s="3">
        <v>-1.69</v>
      </c>
      <c r="G74" s="3">
        <v>267.52515192963364</v>
      </c>
      <c r="H74" s="3">
        <v>0</v>
      </c>
      <c r="I74" t="s">
        <v>5</v>
      </c>
      <c r="J74">
        <v>0</v>
      </c>
      <c r="K74" t="s">
        <v>5</v>
      </c>
    </row>
    <row r="75" spans="1:11" x14ac:dyDescent="0.3">
      <c r="A75" s="3">
        <v>7263</v>
      </c>
      <c r="B75" s="3" t="s">
        <v>4854</v>
      </c>
      <c r="C75" s="3" t="s">
        <v>4855</v>
      </c>
      <c r="D75" s="3" t="s">
        <v>12778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7390</v>
      </c>
      <c r="B76" s="3" t="s">
        <v>2696</v>
      </c>
      <c r="C76" s="3" t="s">
        <v>2697</v>
      </c>
      <c r="D76" s="3" t="s">
        <v>12754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7804</v>
      </c>
      <c r="B77" s="3" t="s">
        <v>544</v>
      </c>
      <c r="C77" s="3" t="s">
        <v>545</v>
      </c>
      <c r="D77" s="3" t="s">
        <v>12330</v>
      </c>
      <c r="E77" s="3" t="s">
        <v>2</v>
      </c>
      <c r="F77" s="3">
        <v>1.21</v>
      </c>
      <c r="G77" s="3">
        <v>121.42216654442927</v>
      </c>
      <c r="H77" s="3">
        <v>0</v>
      </c>
      <c r="I77" t="s">
        <v>5</v>
      </c>
      <c r="J77">
        <v>0</v>
      </c>
      <c r="K77" t="s">
        <v>5</v>
      </c>
    </row>
    <row r="78" spans="1:11" x14ac:dyDescent="0.3">
      <c r="A78" s="3">
        <v>7852</v>
      </c>
      <c r="B78" s="3" t="s">
        <v>554</v>
      </c>
      <c r="C78" s="3" t="s">
        <v>555</v>
      </c>
      <c r="D78" s="3" t="s">
        <v>12666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8309</v>
      </c>
      <c r="B79" s="3" t="s">
        <v>1874</v>
      </c>
      <c r="C79" s="3" t="s">
        <v>1875</v>
      </c>
      <c r="D79" s="3" t="s">
        <v>12553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8541</v>
      </c>
      <c r="B80" s="3" t="s">
        <v>4828</v>
      </c>
      <c r="C80" s="3" t="s">
        <v>4829</v>
      </c>
      <c r="D80" s="3" t="s">
        <v>12755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8543</v>
      </c>
      <c r="B81" s="3" t="s">
        <v>4760</v>
      </c>
      <c r="C81" s="3" t="s">
        <v>4761</v>
      </c>
      <c r="D81" s="3" t="s">
        <v>12691</v>
      </c>
      <c r="E81" s="3" t="s">
        <v>2</v>
      </c>
      <c r="F81" s="3">
        <v>0</v>
      </c>
      <c r="G81" s="3" t="s">
        <v>5</v>
      </c>
      <c r="H81" s="3">
        <v>1.24</v>
      </c>
      <c r="I81">
        <v>111.80199854203917</v>
      </c>
      <c r="J81">
        <v>0</v>
      </c>
      <c r="K81" t="s">
        <v>5</v>
      </c>
    </row>
    <row r="82" spans="1:11" x14ac:dyDescent="0.3">
      <c r="A82" s="3">
        <v>8560</v>
      </c>
      <c r="B82" s="3" t="s">
        <v>4798</v>
      </c>
      <c r="C82" s="3" t="s">
        <v>4799</v>
      </c>
      <c r="D82" s="3" t="s">
        <v>12728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8564</v>
      </c>
      <c r="B83" s="3" t="s">
        <v>2643</v>
      </c>
      <c r="C83" s="3" t="s">
        <v>2644</v>
      </c>
      <c r="D83" s="3" t="s">
        <v>12663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8612</v>
      </c>
      <c r="B84" s="3" t="s">
        <v>2673</v>
      </c>
      <c r="C84" s="3" t="s">
        <v>2674</v>
      </c>
      <c r="D84" s="3" t="s">
        <v>12664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8650</v>
      </c>
      <c r="B85" s="3" t="s">
        <v>762</v>
      </c>
      <c r="C85" s="3" t="s">
        <v>763</v>
      </c>
      <c r="D85" s="3" t="s">
        <v>12769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8659</v>
      </c>
      <c r="B86" s="3" t="s">
        <v>632</v>
      </c>
      <c r="C86" s="3" t="s">
        <v>633</v>
      </c>
      <c r="D86" s="3" t="s">
        <v>12717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8714</v>
      </c>
      <c r="B87" s="3" t="s">
        <v>626</v>
      </c>
      <c r="C87" s="3" t="s">
        <v>627</v>
      </c>
      <c r="D87" s="3" t="s">
        <v>12634</v>
      </c>
      <c r="E87" s="3" t="s">
        <v>2</v>
      </c>
      <c r="F87" s="3">
        <v>0</v>
      </c>
      <c r="G87" s="3" t="s">
        <v>5</v>
      </c>
      <c r="H87" s="3">
        <v>0</v>
      </c>
      <c r="I87" t="s">
        <v>5</v>
      </c>
      <c r="J87">
        <v>-1.9</v>
      </c>
      <c r="K87">
        <v>72.413772461609838</v>
      </c>
    </row>
    <row r="88" spans="1:11" x14ac:dyDescent="0.3">
      <c r="A88" s="3">
        <v>8836</v>
      </c>
      <c r="B88" s="3" t="s">
        <v>56</v>
      </c>
      <c r="C88" s="3" t="s">
        <v>57</v>
      </c>
      <c r="D88" s="3" t="s">
        <v>12671</v>
      </c>
      <c r="E88" s="3" t="s">
        <v>2</v>
      </c>
      <c r="F88" s="3">
        <v>-1.1399999999999999</v>
      </c>
      <c r="G88" s="3">
        <v>126.99749643868211</v>
      </c>
      <c r="H88" s="3">
        <v>-2.21</v>
      </c>
      <c r="I88">
        <v>331.93555743549643</v>
      </c>
      <c r="J88">
        <v>0</v>
      </c>
      <c r="K88" t="s">
        <v>5</v>
      </c>
    </row>
    <row r="89" spans="1:11" x14ac:dyDescent="0.3">
      <c r="A89" s="3">
        <v>8934</v>
      </c>
      <c r="B89" s="3" t="s">
        <v>4804</v>
      </c>
      <c r="C89" s="3" t="s">
        <v>4805</v>
      </c>
      <c r="D89" s="3" t="s">
        <v>12737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8974</v>
      </c>
      <c r="B90" s="3" t="s">
        <v>2667</v>
      </c>
      <c r="C90" s="3" t="s">
        <v>2668</v>
      </c>
      <c r="D90" s="3" t="s">
        <v>12720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9022</v>
      </c>
      <c r="B91" s="3" t="s">
        <v>2788</v>
      </c>
      <c r="C91" s="3" t="s">
        <v>2789</v>
      </c>
      <c r="D91" s="3" t="s">
        <v>12667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9050</v>
      </c>
      <c r="B92" s="3" t="s">
        <v>4762</v>
      </c>
      <c r="C92" s="3" t="s">
        <v>4763</v>
      </c>
      <c r="D92" s="3" t="s">
        <v>12692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9252</v>
      </c>
      <c r="B93" s="3" t="s">
        <v>4070</v>
      </c>
      <c r="C93" s="3" t="s">
        <v>4071</v>
      </c>
      <c r="D93" s="3" t="s">
        <v>12685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9334</v>
      </c>
      <c r="B94" s="3" t="s">
        <v>3756</v>
      </c>
      <c r="C94" s="3" t="s">
        <v>3757</v>
      </c>
      <c r="D94" s="3" t="s">
        <v>12772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9429</v>
      </c>
      <c r="B95" s="3" t="s">
        <v>4776</v>
      </c>
      <c r="C95" s="3" t="s">
        <v>4777</v>
      </c>
      <c r="D95" s="3" t="s">
        <v>22131</v>
      </c>
      <c r="E95" s="3" t="s">
        <v>2</v>
      </c>
      <c r="F95" s="3">
        <v>0</v>
      </c>
      <c r="G95" s="3" t="s">
        <v>5</v>
      </c>
      <c r="H95" s="3">
        <v>-1.75</v>
      </c>
      <c r="I95">
        <v>198.75821188228343</v>
      </c>
      <c r="J95">
        <v>-1.68</v>
      </c>
      <c r="K95">
        <v>58.833467643662139</v>
      </c>
    </row>
    <row r="96" spans="1:11" x14ac:dyDescent="0.3">
      <c r="A96" s="3">
        <v>9517</v>
      </c>
      <c r="B96" s="3" t="s">
        <v>786</v>
      </c>
      <c r="C96" s="3" t="s">
        <v>787</v>
      </c>
      <c r="D96" s="3" t="s">
        <v>12783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9590</v>
      </c>
      <c r="B97" s="3" t="s">
        <v>1231</v>
      </c>
      <c r="C97" s="3" t="s">
        <v>1232</v>
      </c>
      <c r="D97" s="3" t="s">
        <v>12727</v>
      </c>
      <c r="E97" s="3" t="s">
        <v>2</v>
      </c>
      <c r="F97" s="3">
        <v>-4.0599999999999996</v>
      </c>
      <c r="G97" s="3">
        <v>774.4125780685215</v>
      </c>
      <c r="H97" s="3">
        <v>-3.13</v>
      </c>
      <c r="I97">
        <v>413.36318909909181</v>
      </c>
      <c r="J97">
        <v>1.04</v>
      </c>
      <c r="K97">
        <v>25.36831904671919</v>
      </c>
    </row>
    <row r="98" spans="1:11" x14ac:dyDescent="0.3">
      <c r="A98" s="3">
        <v>9630</v>
      </c>
      <c r="B98" s="3" t="s">
        <v>4846</v>
      </c>
      <c r="C98" s="3" t="s">
        <v>4847</v>
      </c>
      <c r="D98" s="3" t="s">
        <v>12770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9728</v>
      </c>
      <c r="B99" s="3" t="s">
        <v>4792</v>
      </c>
      <c r="C99" s="3" t="s">
        <v>4793</v>
      </c>
      <c r="D99" s="3" t="s">
        <v>12716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9749</v>
      </c>
      <c r="B100" s="3" t="s">
        <v>4820</v>
      </c>
      <c r="C100" s="3" t="s">
        <v>4821</v>
      </c>
      <c r="D100" s="3" t="s">
        <v>12749</v>
      </c>
      <c r="E100" s="3" t="s">
        <v>2</v>
      </c>
      <c r="F100" s="3">
        <v>-1.37</v>
      </c>
      <c r="G100" s="3">
        <v>180.69334783475736</v>
      </c>
      <c r="H100" s="3">
        <v>0</v>
      </c>
      <c r="I100" t="s">
        <v>5</v>
      </c>
      <c r="J100">
        <v>0</v>
      </c>
      <c r="K100" t="s">
        <v>5</v>
      </c>
    </row>
    <row r="101" spans="1:11" x14ac:dyDescent="0.3">
      <c r="A101" s="3">
        <v>9867</v>
      </c>
      <c r="B101" s="3" t="s">
        <v>4840</v>
      </c>
      <c r="C101" s="3" t="s">
        <v>4841</v>
      </c>
      <c r="D101" s="3" t="s">
        <v>12766</v>
      </c>
      <c r="E101" s="3" t="s">
        <v>2</v>
      </c>
      <c r="F101" s="3">
        <v>0</v>
      </c>
      <c r="G101" s="3" t="s">
        <v>5</v>
      </c>
      <c r="H101" s="3">
        <v>1.39</v>
      </c>
      <c r="I101">
        <v>128.05967449042504</v>
      </c>
      <c r="J101">
        <v>0</v>
      </c>
      <c r="K101" t="s">
        <v>5</v>
      </c>
    </row>
    <row r="102" spans="1:11" x14ac:dyDescent="0.3">
      <c r="A102" s="3">
        <v>9936</v>
      </c>
      <c r="B102" s="3" t="s">
        <v>2483</v>
      </c>
      <c r="C102" s="3" t="s">
        <v>2484</v>
      </c>
      <c r="D102" s="3" t="s">
        <v>12774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10090</v>
      </c>
      <c r="B103" s="3" t="s">
        <v>4732</v>
      </c>
      <c r="C103" s="3" t="s">
        <v>4733</v>
      </c>
      <c r="D103" s="3" t="s">
        <v>12648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10455</v>
      </c>
      <c r="B104" s="3" t="s">
        <v>4754</v>
      </c>
      <c r="C104" s="3" t="s">
        <v>4755</v>
      </c>
      <c r="D104" s="3" t="s">
        <v>12677</v>
      </c>
      <c r="E104" s="3" t="s">
        <v>2</v>
      </c>
      <c r="F104" s="3">
        <v>0</v>
      </c>
      <c r="G104" s="3" t="s">
        <v>5</v>
      </c>
      <c r="H104" s="3">
        <v>-1.86</v>
      </c>
      <c r="I104">
        <v>237.46723541951619</v>
      </c>
      <c r="J104">
        <v>0</v>
      </c>
      <c r="K104" t="s">
        <v>5</v>
      </c>
    </row>
    <row r="105" spans="1:11" x14ac:dyDescent="0.3">
      <c r="A105" s="3">
        <v>10479</v>
      </c>
      <c r="B105" s="3" t="s">
        <v>582</v>
      </c>
      <c r="C105" s="3" t="s">
        <v>583</v>
      </c>
      <c r="D105" s="3" t="s">
        <v>12658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10484</v>
      </c>
      <c r="B106" s="3" t="s">
        <v>1263</v>
      </c>
      <c r="C106" s="3" t="s">
        <v>1264</v>
      </c>
      <c r="D106" s="3" t="s">
        <v>12746</v>
      </c>
      <c r="E106" s="3" t="s">
        <v>2</v>
      </c>
      <c r="F106" s="3">
        <v>0</v>
      </c>
      <c r="G106" s="3" t="s">
        <v>5</v>
      </c>
      <c r="H106" s="3">
        <v>-1.07</v>
      </c>
      <c r="I106">
        <v>94.229770822919392</v>
      </c>
      <c r="J106">
        <v>0</v>
      </c>
      <c r="K106" t="s">
        <v>5</v>
      </c>
    </row>
    <row r="107" spans="1:11" x14ac:dyDescent="0.3">
      <c r="A107" s="3">
        <v>10497</v>
      </c>
      <c r="B107" s="3" t="s">
        <v>3160</v>
      </c>
      <c r="C107" s="3" t="s">
        <v>3161</v>
      </c>
      <c r="D107" s="3" t="s">
        <v>12733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10577</v>
      </c>
      <c r="B108" s="3" t="s">
        <v>648</v>
      </c>
      <c r="C108" s="3" t="s">
        <v>649</v>
      </c>
      <c r="D108" s="3" t="s">
        <v>12640</v>
      </c>
      <c r="E108" s="3" t="s">
        <v>2</v>
      </c>
      <c r="F108" s="3">
        <v>-1.8</v>
      </c>
      <c r="G108" s="3">
        <v>202.23287412256676</v>
      </c>
      <c r="H108" s="3">
        <v>0</v>
      </c>
      <c r="I108" t="s">
        <v>5</v>
      </c>
      <c r="J108">
        <v>0</v>
      </c>
      <c r="K108" t="s">
        <v>5</v>
      </c>
    </row>
    <row r="109" spans="1:11" x14ac:dyDescent="0.3">
      <c r="A109" s="3">
        <v>10668</v>
      </c>
      <c r="B109" s="3" t="s">
        <v>4768</v>
      </c>
      <c r="C109" s="3" t="s">
        <v>4769</v>
      </c>
      <c r="D109" s="3" t="s">
        <v>12700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10957</v>
      </c>
      <c r="B110" s="3" t="s">
        <v>2659</v>
      </c>
      <c r="C110" s="3" t="s">
        <v>2660</v>
      </c>
      <c r="D110" s="3" t="s">
        <v>12679</v>
      </c>
      <c r="E110" s="3" t="s">
        <v>2</v>
      </c>
      <c r="F110" s="3">
        <v>-1.32</v>
      </c>
      <c r="G110" s="3">
        <v>131.52495286184416</v>
      </c>
      <c r="H110" s="3">
        <v>0</v>
      </c>
      <c r="I110" t="s">
        <v>5</v>
      </c>
      <c r="J110">
        <v>0</v>
      </c>
      <c r="K110" t="s">
        <v>5</v>
      </c>
    </row>
    <row r="111" spans="1:11" x14ac:dyDescent="0.3">
      <c r="A111" s="3">
        <v>10966</v>
      </c>
      <c r="B111" s="3" t="s">
        <v>4728</v>
      </c>
      <c r="C111" s="3" t="s">
        <v>4729</v>
      </c>
      <c r="D111" s="3" t="s">
        <v>12639</v>
      </c>
      <c r="E111" s="3" t="s">
        <v>2</v>
      </c>
      <c r="F111" s="3">
        <v>0</v>
      </c>
      <c r="G111" s="3" t="s">
        <v>5</v>
      </c>
      <c r="H111" s="3">
        <v>1.02</v>
      </c>
      <c r="I111">
        <v>124.80397302005787</v>
      </c>
      <c r="J111">
        <v>0</v>
      </c>
      <c r="K111" t="s">
        <v>5</v>
      </c>
    </row>
    <row r="112" spans="1:11" x14ac:dyDescent="0.3">
      <c r="A112" s="3">
        <v>10974</v>
      </c>
      <c r="B112" s="3" t="s">
        <v>12614</v>
      </c>
      <c r="C112" s="3" t="s">
        <v>12615</v>
      </c>
      <c r="D112" s="3" t="s">
        <v>12616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10979</v>
      </c>
      <c r="B113" s="3" t="s">
        <v>624</v>
      </c>
      <c r="C113" s="3" t="s">
        <v>625</v>
      </c>
      <c r="D113" s="3" t="s">
        <v>12631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11104</v>
      </c>
      <c r="B114" s="3" t="s">
        <v>4746</v>
      </c>
      <c r="C114" s="3" t="s">
        <v>4747</v>
      </c>
      <c r="D114" s="3" t="s">
        <v>12672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11138</v>
      </c>
      <c r="B115" s="3" t="s">
        <v>524</v>
      </c>
      <c r="C115" s="3" t="s">
        <v>525</v>
      </c>
      <c r="D115" s="3" t="s">
        <v>12707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11163</v>
      </c>
      <c r="B116" s="3" t="s">
        <v>4824</v>
      </c>
      <c r="C116" s="3" t="s">
        <v>4825</v>
      </c>
      <c r="D116" s="3" t="s">
        <v>12751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11320</v>
      </c>
      <c r="B117" s="3" t="s">
        <v>1193</v>
      </c>
      <c r="C117" s="3" t="s">
        <v>1194</v>
      </c>
      <c r="D117" s="3" t="s">
        <v>12623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11322</v>
      </c>
      <c r="B118" s="3" t="s">
        <v>4810</v>
      </c>
      <c r="C118" s="3" t="s">
        <v>4811</v>
      </c>
      <c r="D118" s="3" t="s">
        <v>12741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22944</v>
      </c>
      <c r="B119" s="3" t="s">
        <v>3962</v>
      </c>
      <c r="C119" s="3" t="s">
        <v>3963</v>
      </c>
      <c r="D119" s="3" t="s">
        <v>12642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23074</v>
      </c>
      <c r="B120" s="3" t="s">
        <v>4748</v>
      </c>
      <c r="C120" s="3" t="s">
        <v>4749</v>
      </c>
      <c r="D120" s="3" t="s">
        <v>12673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23180</v>
      </c>
      <c r="B121" s="3" t="s">
        <v>746</v>
      </c>
      <c r="C121" s="3" t="s">
        <v>747</v>
      </c>
      <c r="D121" s="3" t="s">
        <v>12619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23303</v>
      </c>
      <c r="B122" s="3" t="s">
        <v>4782</v>
      </c>
      <c r="C122" s="3" t="s">
        <v>4783</v>
      </c>
      <c r="D122" s="3" t="s">
        <v>12710</v>
      </c>
      <c r="E122" s="3" t="s">
        <v>2</v>
      </c>
      <c r="F122" s="3">
        <v>0</v>
      </c>
      <c r="G122" s="3" t="s">
        <v>5</v>
      </c>
      <c r="H122" s="3">
        <v>1.95</v>
      </c>
      <c r="I122">
        <v>293.16985977154047</v>
      </c>
      <c r="J122">
        <v>0</v>
      </c>
      <c r="K122" t="s">
        <v>5</v>
      </c>
    </row>
    <row r="123" spans="1:11" x14ac:dyDescent="0.3">
      <c r="A123" s="3">
        <v>23328</v>
      </c>
      <c r="B123" s="3" t="s">
        <v>4730</v>
      </c>
      <c r="C123" s="3" t="s">
        <v>4731</v>
      </c>
      <c r="D123" s="3" t="s">
        <v>12644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23433</v>
      </c>
      <c r="B124" s="3" t="s">
        <v>350</v>
      </c>
      <c r="C124" s="3" t="s">
        <v>351</v>
      </c>
      <c r="D124" s="3" t="s">
        <v>12683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23475</v>
      </c>
      <c r="B125" s="3" t="s">
        <v>4078</v>
      </c>
      <c r="C125" s="3" t="s">
        <v>4079</v>
      </c>
      <c r="D125" s="3" t="s">
        <v>12668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23588</v>
      </c>
      <c r="B126" s="3" t="s">
        <v>4836</v>
      </c>
      <c r="C126" s="3" t="s">
        <v>4837</v>
      </c>
      <c r="D126" s="3" t="s">
        <v>12761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23596</v>
      </c>
      <c r="B127" s="3" t="s">
        <v>526</v>
      </c>
      <c r="C127" s="3" t="s">
        <v>527</v>
      </c>
      <c r="D127" s="3" t="s">
        <v>12628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25764</v>
      </c>
      <c r="B128" s="3" t="s">
        <v>4860</v>
      </c>
      <c r="C128" s="3" t="s">
        <v>4861</v>
      </c>
      <c r="D128" s="3" t="s">
        <v>12781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25825</v>
      </c>
      <c r="B129" s="3" t="s">
        <v>508</v>
      </c>
      <c r="C129" s="3" t="s">
        <v>509</v>
      </c>
      <c r="D129" s="3" t="s">
        <v>12675</v>
      </c>
      <c r="E129" s="3" t="s">
        <v>2</v>
      </c>
      <c r="F129" s="3">
        <v>1.18</v>
      </c>
      <c r="G129" s="3">
        <v>169.87431045584941</v>
      </c>
      <c r="H129" s="3">
        <v>1.03</v>
      </c>
      <c r="I129">
        <v>116.03768623807929</v>
      </c>
      <c r="J129">
        <v>0</v>
      </c>
      <c r="K129" t="s">
        <v>5</v>
      </c>
    </row>
    <row r="130" spans="1:11" x14ac:dyDescent="0.3">
      <c r="A130" s="3">
        <v>26298</v>
      </c>
      <c r="B130" s="3" t="s">
        <v>1524</v>
      </c>
      <c r="C130" s="3" t="s">
        <v>1525</v>
      </c>
      <c r="D130" s="3" t="s">
        <v>12622</v>
      </c>
      <c r="E130" s="3" t="s">
        <v>2</v>
      </c>
      <c r="F130" s="3">
        <v>0</v>
      </c>
      <c r="G130" s="3" t="s">
        <v>5</v>
      </c>
      <c r="H130" s="3">
        <v>4.71</v>
      </c>
      <c r="I130">
        <v>0</v>
      </c>
      <c r="J130">
        <v>0</v>
      </c>
      <c r="K130" t="s">
        <v>5</v>
      </c>
    </row>
    <row r="131" spans="1:11" x14ac:dyDescent="0.3">
      <c r="A131" s="3">
        <v>26517</v>
      </c>
      <c r="B131" s="3" t="s">
        <v>4852</v>
      </c>
      <c r="C131" s="3" t="s">
        <v>4853</v>
      </c>
      <c r="D131" s="3" t="s">
        <v>12777</v>
      </c>
      <c r="E131" s="3" t="s">
        <v>2</v>
      </c>
      <c r="F131" s="3">
        <v>0</v>
      </c>
      <c r="G131" s="3" t="s">
        <v>5</v>
      </c>
      <c r="H131" s="3">
        <v>-1.88</v>
      </c>
      <c r="I131">
        <v>273.73717881375109</v>
      </c>
      <c r="J131">
        <v>0</v>
      </c>
      <c r="K131" t="s">
        <v>5</v>
      </c>
    </row>
    <row r="132" spans="1:11" x14ac:dyDescent="0.3">
      <c r="A132" s="3">
        <v>26999</v>
      </c>
      <c r="B132" s="3" t="s">
        <v>128</v>
      </c>
      <c r="C132" s="3" t="s">
        <v>129</v>
      </c>
      <c r="D132" s="3" t="s">
        <v>12701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27067</v>
      </c>
      <c r="B133" s="3" t="s">
        <v>4800</v>
      </c>
      <c r="C133" s="3" t="s">
        <v>4801</v>
      </c>
      <c r="D133" s="3" t="s">
        <v>12732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28998</v>
      </c>
      <c r="B134" s="3" t="s">
        <v>4862</v>
      </c>
      <c r="C134" s="3" t="s">
        <v>4863</v>
      </c>
      <c r="D134" s="3" t="s">
        <v>12782</v>
      </c>
      <c r="E134" s="3" t="s">
        <v>2</v>
      </c>
      <c r="F134" s="3">
        <v>-1.02</v>
      </c>
      <c r="G134" s="3">
        <v>137.71310990696944</v>
      </c>
      <c r="H134" s="3">
        <v>-2.21</v>
      </c>
      <c r="I134">
        <v>370.50514444357543</v>
      </c>
      <c r="J134">
        <v>0</v>
      </c>
      <c r="K134" t="s">
        <v>5</v>
      </c>
    </row>
    <row r="135" spans="1:11" x14ac:dyDescent="0.3">
      <c r="A135" s="3">
        <v>29844</v>
      </c>
      <c r="B135" s="3" t="s">
        <v>4742</v>
      </c>
      <c r="C135" s="3" t="s">
        <v>4743</v>
      </c>
      <c r="D135" s="3" t="s">
        <v>12657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30845</v>
      </c>
      <c r="B136" s="3" t="s">
        <v>4784</v>
      </c>
      <c r="C136" s="3" t="s">
        <v>4785</v>
      </c>
      <c r="D136" s="3" t="s">
        <v>12711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50515</v>
      </c>
      <c r="B137" s="3" t="s">
        <v>819</v>
      </c>
      <c r="C137" s="3" t="s">
        <v>820</v>
      </c>
      <c r="D137" s="3" t="s">
        <v>12618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50617</v>
      </c>
      <c r="B138" s="3" t="s">
        <v>2622</v>
      </c>
      <c r="C138" s="3" t="s">
        <v>2623</v>
      </c>
      <c r="D138" s="3" t="s">
        <v>12630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51141</v>
      </c>
      <c r="B139" s="3" t="s">
        <v>4786</v>
      </c>
      <c r="C139" s="3" t="s">
        <v>4787</v>
      </c>
      <c r="D139" s="3" t="s">
        <v>12712</v>
      </c>
      <c r="E139" s="3" t="s">
        <v>2</v>
      </c>
      <c r="F139" s="3">
        <v>0</v>
      </c>
      <c r="G139" s="3" t="s">
        <v>5</v>
      </c>
      <c r="H139" s="3">
        <v>1.24</v>
      </c>
      <c r="I139">
        <v>126.73478388302412</v>
      </c>
      <c r="J139">
        <v>0</v>
      </c>
      <c r="K139" t="s">
        <v>5</v>
      </c>
    </row>
    <row r="140" spans="1:11" x14ac:dyDescent="0.3">
      <c r="A140" s="3">
        <v>51171</v>
      </c>
      <c r="B140" s="3" t="s">
        <v>4802</v>
      </c>
      <c r="C140" s="3" t="s">
        <v>4803</v>
      </c>
      <c r="D140" s="3" t="s">
        <v>12735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51228</v>
      </c>
      <c r="B141" s="3" t="s">
        <v>4822</v>
      </c>
      <c r="C141" s="3" t="s">
        <v>4823</v>
      </c>
      <c r="D141" s="3" t="s">
        <v>12750</v>
      </c>
      <c r="E141" s="3" t="s">
        <v>2</v>
      </c>
      <c r="F141" s="3">
        <v>1.84</v>
      </c>
      <c r="G141" s="3">
        <v>319.90775700396796</v>
      </c>
      <c r="H141" s="3">
        <v>0</v>
      </c>
      <c r="I141" t="s">
        <v>5</v>
      </c>
      <c r="J141">
        <v>0</v>
      </c>
      <c r="K141" t="s">
        <v>5</v>
      </c>
    </row>
    <row r="142" spans="1:11" x14ac:dyDescent="0.3">
      <c r="A142" s="3">
        <v>51280</v>
      </c>
      <c r="B142" s="3" t="s">
        <v>670</v>
      </c>
      <c r="C142" s="3" t="s">
        <v>671</v>
      </c>
      <c r="D142" s="3" t="s">
        <v>12655</v>
      </c>
      <c r="E142" s="3" t="s">
        <v>2</v>
      </c>
      <c r="F142" s="3">
        <v>1.22</v>
      </c>
      <c r="G142" s="3">
        <v>127.64215886981825</v>
      </c>
      <c r="H142" s="3">
        <v>2.0299999999999998</v>
      </c>
      <c r="I142">
        <v>258.85847238991954</v>
      </c>
      <c r="J142">
        <v>0</v>
      </c>
      <c r="K142" t="s">
        <v>5</v>
      </c>
    </row>
    <row r="143" spans="1:11" x14ac:dyDescent="0.3">
      <c r="A143" s="3">
        <v>51435</v>
      </c>
      <c r="B143" s="3" t="s">
        <v>3305</v>
      </c>
      <c r="C143" s="3" t="s">
        <v>3306</v>
      </c>
      <c r="D143" s="3" t="s">
        <v>12354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51606</v>
      </c>
      <c r="B144" s="3" t="s">
        <v>4778</v>
      </c>
      <c r="C144" s="3" t="s">
        <v>4779</v>
      </c>
      <c r="D144" s="3" t="s">
        <v>12706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51635</v>
      </c>
      <c r="B145" s="3" t="s">
        <v>4758</v>
      </c>
      <c r="C145" s="3" t="s">
        <v>4759</v>
      </c>
      <c r="D145" s="3" t="s">
        <v>12690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51760</v>
      </c>
      <c r="B146" s="3" t="s">
        <v>1805</v>
      </c>
      <c r="C146" s="3" t="s">
        <v>1806</v>
      </c>
      <c r="D146" s="3" t="s">
        <v>12739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51806</v>
      </c>
      <c r="B147" s="3" t="s">
        <v>12729</v>
      </c>
      <c r="C147" s="3" t="s">
        <v>12730</v>
      </c>
      <c r="D147" s="3" t="s">
        <v>12731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53635</v>
      </c>
      <c r="B148" s="3" t="s">
        <v>808</v>
      </c>
      <c r="C148" s="3" t="s">
        <v>809</v>
      </c>
      <c r="D148" s="3" t="s">
        <v>12695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54453</v>
      </c>
      <c r="B149" s="3" t="s">
        <v>4726</v>
      </c>
      <c r="C149" s="3" t="s">
        <v>4727</v>
      </c>
      <c r="D149" s="3" t="s">
        <v>12637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54855</v>
      </c>
      <c r="B150" s="3" t="s">
        <v>2675</v>
      </c>
      <c r="C150" s="3" t="s">
        <v>11660</v>
      </c>
      <c r="D150" s="3" t="s">
        <v>12762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54869</v>
      </c>
      <c r="B151" s="3" t="s">
        <v>4780</v>
      </c>
      <c r="C151" s="3" t="s">
        <v>4781</v>
      </c>
      <c r="D151" s="3" t="s">
        <v>12708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55005</v>
      </c>
      <c r="B152" s="3" t="s">
        <v>4744</v>
      </c>
      <c r="C152" s="3" t="s">
        <v>4745</v>
      </c>
      <c r="D152" s="3" t="s">
        <v>12670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55040</v>
      </c>
      <c r="B153" s="3" t="s">
        <v>4750</v>
      </c>
      <c r="C153" s="3" t="s">
        <v>4751</v>
      </c>
      <c r="D153" s="3" t="s">
        <v>12674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55198</v>
      </c>
      <c r="B154" s="3" t="s">
        <v>4796</v>
      </c>
      <c r="C154" s="3" t="s">
        <v>4797</v>
      </c>
      <c r="D154" s="3" t="s">
        <v>12722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55286</v>
      </c>
      <c r="B155" s="3" t="s">
        <v>4856</v>
      </c>
      <c r="C155" s="3" t="s">
        <v>4857</v>
      </c>
      <c r="D155" s="3" t="s">
        <v>12779</v>
      </c>
      <c r="E155" s="3" t="s">
        <v>2</v>
      </c>
      <c r="F155" s="3">
        <v>0</v>
      </c>
      <c r="G155" s="3" t="s">
        <v>5</v>
      </c>
      <c r="H155" s="3">
        <v>1.03</v>
      </c>
      <c r="I155">
        <v>204.7498701800659</v>
      </c>
      <c r="J155">
        <v>0</v>
      </c>
      <c r="K155" t="s">
        <v>5</v>
      </c>
    </row>
    <row r="156" spans="1:11" x14ac:dyDescent="0.3">
      <c r="A156" s="3">
        <v>55332</v>
      </c>
      <c r="B156" s="3" t="s">
        <v>1185</v>
      </c>
      <c r="C156" s="3" t="s">
        <v>1186</v>
      </c>
      <c r="D156" s="3" t="s">
        <v>12629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55556</v>
      </c>
      <c r="B157" s="3" t="s">
        <v>4756</v>
      </c>
      <c r="C157" s="3" t="s">
        <v>4757</v>
      </c>
      <c r="D157" s="3" t="s">
        <v>12689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55790</v>
      </c>
      <c r="B158" s="3" t="s">
        <v>594</v>
      </c>
      <c r="C158" s="3" t="s">
        <v>595</v>
      </c>
      <c r="D158" s="3" t="s">
        <v>12747</v>
      </c>
      <c r="E158" s="3" t="s">
        <v>2</v>
      </c>
      <c r="F158" s="3">
        <v>0</v>
      </c>
      <c r="G158" s="3" t="s">
        <v>5</v>
      </c>
      <c r="H158" s="3">
        <v>0</v>
      </c>
      <c r="I158" t="s">
        <v>5</v>
      </c>
      <c r="J158">
        <v>-1.56</v>
      </c>
      <c r="K158">
        <v>56.019065141633831</v>
      </c>
    </row>
    <row r="159" spans="1:11" x14ac:dyDescent="0.3">
      <c r="A159" s="3">
        <v>55872</v>
      </c>
      <c r="B159" s="3" t="s">
        <v>4834</v>
      </c>
      <c r="C159" s="3" t="s">
        <v>4835</v>
      </c>
      <c r="D159" s="3" t="s">
        <v>12760</v>
      </c>
      <c r="E159" s="3" t="s">
        <v>2</v>
      </c>
      <c r="F159" s="3">
        <v>1.29</v>
      </c>
      <c r="G159" s="3">
        <v>117.7405611672464</v>
      </c>
      <c r="H159" s="3">
        <v>-1.59</v>
      </c>
      <c r="I159">
        <v>136.81965938236905</v>
      </c>
      <c r="J159">
        <v>0</v>
      </c>
      <c r="K159" t="s">
        <v>5</v>
      </c>
    </row>
    <row r="160" spans="1:11" x14ac:dyDescent="0.3">
      <c r="A160" s="3">
        <v>57037</v>
      </c>
      <c r="B160" s="3" t="s">
        <v>2716</v>
      </c>
      <c r="C160" s="3" t="s">
        <v>2717</v>
      </c>
      <c r="D160" s="3" t="s">
        <v>12724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57214</v>
      </c>
      <c r="B161" s="3" t="s">
        <v>462</v>
      </c>
      <c r="C161" s="3" t="s">
        <v>463</v>
      </c>
      <c r="D161" s="3" t="s">
        <v>12699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57553</v>
      </c>
      <c r="B162" s="3" t="s">
        <v>4808</v>
      </c>
      <c r="C162" s="3" t="s">
        <v>4809</v>
      </c>
      <c r="D162" s="3" t="s">
        <v>12740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58528</v>
      </c>
      <c r="B163" s="3" t="s">
        <v>2682</v>
      </c>
      <c r="C163" s="3" t="s">
        <v>2683</v>
      </c>
      <c r="D163" s="3" t="s">
        <v>12686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64759</v>
      </c>
      <c r="B164" s="3" t="s">
        <v>586</v>
      </c>
      <c r="C164" s="3" t="s">
        <v>587</v>
      </c>
      <c r="D164" s="3" t="s">
        <v>12702</v>
      </c>
      <c r="E164" s="3" t="s">
        <v>2</v>
      </c>
      <c r="F164" s="3">
        <v>-1.18</v>
      </c>
      <c r="G164" s="3">
        <v>77.942863722860935</v>
      </c>
      <c r="H164" s="3">
        <v>0</v>
      </c>
      <c r="I164" t="s">
        <v>5</v>
      </c>
      <c r="J164">
        <v>-1.83</v>
      </c>
      <c r="K164">
        <v>62.848211386876109</v>
      </c>
    </row>
    <row r="165" spans="1:11" x14ac:dyDescent="0.3">
      <c r="A165" s="3">
        <v>64764</v>
      </c>
      <c r="B165" s="3" t="s">
        <v>2714</v>
      </c>
      <c r="C165" s="3" t="s">
        <v>2715</v>
      </c>
      <c r="D165" s="3" t="s">
        <v>12694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65055</v>
      </c>
      <c r="B166" s="3" t="s">
        <v>4380</v>
      </c>
      <c r="C166" s="3" t="s">
        <v>4381</v>
      </c>
      <c r="D166" s="3" t="s">
        <v>12220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65124</v>
      </c>
      <c r="B167" s="3" t="s">
        <v>1191</v>
      </c>
      <c r="C167" s="3" t="s">
        <v>1192</v>
      </c>
      <c r="D167" s="3" t="s">
        <v>12632</v>
      </c>
      <c r="E167" s="3" t="s">
        <v>2</v>
      </c>
      <c r="F167" s="3">
        <v>1.78</v>
      </c>
      <c r="G167" s="3">
        <v>288.52795493899566</v>
      </c>
      <c r="H167" s="3">
        <v>0</v>
      </c>
      <c r="I167" t="s">
        <v>5</v>
      </c>
      <c r="J167">
        <v>0</v>
      </c>
      <c r="K167" t="s">
        <v>5</v>
      </c>
    </row>
    <row r="168" spans="1:11" x14ac:dyDescent="0.3">
      <c r="A168" s="3">
        <v>79152</v>
      </c>
      <c r="B168" s="3" t="s">
        <v>4766</v>
      </c>
      <c r="C168" s="3" t="s">
        <v>4767</v>
      </c>
      <c r="D168" s="3" t="s">
        <v>12696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79679</v>
      </c>
      <c r="B169" s="3" t="s">
        <v>2618</v>
      </c>
      <c r="C169" s="3" t="s">
        <v>2619</v>
      </c>
      <c r="D169" s="3" t="s">
        <v>12607</v>
      </c>
      <c r="E169" s="3" t="s">
        <v>2</v>
      </c>
      <c r="F169" s="3">
        <v>0</v>
      </c>
      <c r="G169" s="3" t="s">
        <v>5</v>
      </c>
      <c r="H169" s="3">
        <v>2.76</v>
      </c>
      <c r="I169">
        <v>580.18160262114441</v>
      </c>
      <c r="J169">
        <v>0</v>
      </c>
      <c r="K169" t="s">
        <v>5</v>
      </c>
    </row>
    <row r="170" spans="1:11" x14ac:dyDescent="0.3">
      <c r="A170" s="3">
        <v>79695</v>
      </c>
      <c r="B170" s="3" t="s">
        <v>510</v>
      </c>
      <c r="C170" s="3" t="s">
        <v>511</v>
      </c>
      <c r="D170" s="3" t="s">
        <v>12605</v>
      </c>
      <c r="E170" s="3" t="s">
        <v>2</v>
      </c>
      <c r="F170" s="3">
        <v>0</v>
      </c>
      <c r="G170" s="3" t="s">
        <v>5</v>
      </c>
      <c r="H170" s="3">
        <v>1.28</v>
      </c>
      <c r="I170">
        <v>216.61665076029814</v>
      </c>
      <c r="J170">
        <v>0</v>
      </c>
      <c r="K170" t="s">
        <v>5</v>
      </c>
    </row>
    <row r="171" spans="1:11" x14ac:dyDescent="0.3">
      <c r="A171" s="3">
        <v>79712</v>
      </c>
      <c r="B171" s="3" t="s">
        <v>4788</v>
      </c>
      <c r="C171" s="3" t="s">
        <v>4789</v>
      </c>
      <c r="D171" s="3" t="s">
        <v>12713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79762</v>
      </c>
      <c r="B172" s="3" t="s">
        <v>702</v>
      </c>
      <c r="C172" s="3" t="s">
        <v>703</v>
      </c>
      <c r="D172" s="3" t="s">
        <v>12684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79789</v>
      </c>
      <c r="B173" s="3" t="s">
        <v>490</v>
      </c>
      <c r="C173" s="3" t="s">
        <v>491</v>
      </c>
      <c r="D173" s="3" t="s">
        <v>12638</v>
      </c>
      <c r="E173" s="3" t="s">
        <v>2</v>
      </c>
      <c r="F173" s="3">
        <v>0</v>
      </c>
      <c r="G173" s="3" t="s">
        <v>5</v>
      </c>
      <c r="H173" s="3">
        <v>2.2999999999999998</v>
      </c>
      <c r="I173">
        <v>457.69968180280557</v>
      </c>
      <c r="J173">
        <v>0</v>
      </c>
      <c r="K173" t="s">
        <v>5</v>
      </c>
    </row>
    <row r="174" spans="1:11" x14ac:dyDescent="0.3">
      <c r="A174" s="3">
        <v>79959</v>
      </c>
      <c r="B174" s="3" t="s">
        <v>4838</v>
      </c>
      <c r="C174" s="3" t="s">
        <v>4839</v>
      </c>
      <c r="D174" s="3" t="s">
        <v>12765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80028</v>
      </c>
      <c r="B175" s="3" t="s">
        <v>4814</v>
      </c>
      <c r="C175" s="3" t="s">
        <v>4815</v>
      </c>
      <c r="D175" s="3" t="s">
        <v>12744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80129</v>
      </c>
      <c r="B176" s="3" t="s">
        <v>2784</v>
      </c>
      <c r="C176" s="3" t="s">
        <v>2785</v>
      </c>
      <c r="D176" s="3" t="s">
        <v>12651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80150</v>
      </c>
      <c r="B177" s="3" t="s">
        <v>4850</v>
      </c>
      <c r="C177" s="3" t="s">
        <v>4851</v>
      </c>
      <c r="D177" s="3" t="s">
        <v>12776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80328</v>
      </c>
      <c r="B178" s="3" t="s">
        <v>774</v>
      </c>
      <c r="C178" s="3" t="s">
        <v>775</v>
      </c>
      <c r="D178" s="3" t="s">
        <v>12709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81031</v>
      </c>
      <c r="B179" s="3" t="s">
        <v>498</v>
      </c>
      <c r="C179" s="3" t="s">
        <v>499</v>
      </c>
      <c r="D179" s="3" t="s">
        <v>12682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81537</v>
      </c>
      <c r="B180" s="3" t="s">
        <v>466</v>
      </c>
      <c r="C180" s="3" t="s">
        <v>467</v>
      </c>
      <c r="D180" s="3" t="s">
        <v>12606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81558</v>
      </c>
      <c r="B181" s="3" t="s">
        <v>4774</v>
      </c>
      <c r="C181" s="3" t="s">
        <v>4775</v>
      </c>
      <c r="D181" s="3" t="s">
        <v>12705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83752</v>
      </c>
      <c r="B182" s="3" t="s">
        <v>4812</v>
      </c>
      <c r="C182" s="3" t="s">
        <v>4813</v>
      </c>
      <c r="D182" s="3" t="s">
        <v>12743</v>
      </c>
      <c r="E182" s="3" t="s">
        <v>2</v>
      </c>
      <c r="F182" s="3">
        <v>0</v>
      </c>
      <c r="G182" s="3" t="s">
        <v>5</v>
      </c>
      <c r="H182" s="3">
        <v>1.04</v>
      </c>
      <c r="I182">
        <v>76.443102190181563</v>
      </c>
      <c r="J182">
        <v>0</v>
      </c>
      <c r="K182" t="s">
        <v>5</v>
      </c>
    </row>
    <row r="183" spans="1:11" x14ac:dyDescent="0.3">
      <c r="A183" s="3">
        <v>89910</v>
      </c>
      <c r="B183" s="3" t="s">
        <v>4764</v>
      </c>
      <c r="C183" s="3" t="s">
        <v>4765</v>
      </c>
      <c r="D183" s="3" t="s">
        <v>12693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90141</v>
      </c>
      <c r="B184" s="3" t="s">
        <v>4120</v>
      </c>
      <c r="C184" s="3" t="s">
        <v>4121</v>
      </c>
      <c r="D184" s="3" t="s">
        <v>12004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93129</v>
      </c>
      <c r="B185" s="3" t="s">
        <v>4770</v>
      </c>
      <c r="C185" s="3" t="s">
        <v>4771</v>
      </c>
      <c r="D185" s="3" t="s">
        <v>12703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94009</v>
      </c>
      <c r="B186" s="3" t="s">
        <v>2624</v>
      </c>
      <c r="C186" s="3" t="s">
        <v>2625</v>
      </c>
      <c r="D186" s="3" t="s">
        <v>12698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151011</v>
      </c>
      <c r="B187" s="3" t="s">
        <v>810</v>
      </c>
      <c r="C187" s="2" t="s">
        <v>11367</v>
      </c>
      <c r="D187" s="3" t="s">
        <v>12635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253190</v>
      </c>
      <c r="B188" s="3" t="s">
        <v>2626</v>
      </c>
      <c r="C188" s="3" t="s">
        <v>2627</v>
      </c>
      <c r="D188" s="3" t="s">
        <v>12758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348995</v>
      </c>
      <c r="B189" s="3" t="s">
        <v>3574</v>
      </c>
      <c r="C189" s="3" t="s">
        <v>3575</v>
      </c>
      <c r="D189" s="3" t="s">
        <v>12773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</sheetData>
  <sortState ref="A2:H189">
    <sortCondition ref="A2:A189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186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8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102</v>
      </c>
      <c r="B2" s="3" t="s">
        <v>4974</v>
      </c>
      <c r="C2" s="3" t="s">
        <v>4975</v>
      </c>
      <c r="D2" s="3" t="s">
        <v>12929</v>
      </c>
      <c r="E2" s="3" t="s">
        <v>2</v>
      </c>
      <c r="F2" s="3">
        <v>-1.29</v>
      </c>
      <c r="G2" s="3">
        <v>132.0262523794031</v>
      </c>
      <c r="H2" s="3">
        <v>2.06</v>
      </c>
      <c r="I2">
        <v>323.61212128636595</v>
      </c>
      <c r="J2">
        <v>0</v>
      </c>
      <c r="K2" t="s">
        <v>5</v>
      </c>
    </row>
    <row r="3" spans="1:11" x14ac:dyDescent="0.3">
      <c r="A3" s="3">
        <v>174</v>
      </c>
      <c r="B3" s="3" t="s">
        <v>4866</v>
      </c>
      <c r="C3" s="3" t="s">
        <v>4867</v>
      </c>
      <c r="D3" s="3" t="s">
        <v>12789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335</v>
      </c>
      <c r="B4" s="3" t="s">
        <v>4868</v>
      </c>
      <c r="C4" s="3" t="s">
        <v>4869</v>
      </c>
      <c r="D4" s="3" t="s">
        <v>12799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336</v>
      </c>
      <c r="B5" s="3" t="s">
        <v>12813</v>
      </c>
      <c r="C5" s="3" t="s">
        <v>12814</v>
      </c>
      <c r="D5" s="3" t="s">
        <v>12815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338</v>
      </c>
      <c r="B6" s="3" t="s">
        <v>12852</v>
      </c>
      <c r="C6" s="3" t="s">
        <v>12853</v>
      </c>
      <c r="D6" s="3" t="s">
        <v>12854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344</v>
      </c>
      <c r="B7" s="3" t="s">
        <v>12793</v>
      </c>
      <c r="C7" s="3" t="s">
        <v>12794</v>
      </c>
      <c r="D7" s="3" t="s">
        <v>12795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351</v>
      </c>
      <c r="B8" s="3" t="s">
        <v>3407</v>
      </c>
      <c r="C8" s="3" t="s">
        <v>3408</v>
      </c>
      <c r="D8" s="3" t="s">
        <v>12830</v>
      </c>
      <c r="E8" s="3" t="s">
        <v>2</v>
      </c>
      <c r="F8" s="3">
        <v>0</v>
      </c>
      <c r="G8" s="3" t="s">
        <v>5</v>
      </c>
      <c r="H8" s="3">
        <v>1.17</v>
      </c>
      <c r="I8">
        <v>104.99870157376932</v>
      </c>
      <c r="J8">
        <v>0</v>
      </c>
      <c r="K8" t="s">
        <v>5</v>
      </c>
    </row>
    <row r="9" spans="1:11" x14ac:dyDescent="0.3">
      <c r="A9" s="3">
        <v>467</v>
      </c>
      <c r="B9" s="3" t="s">
        <v>1285</v>
      </c>
      <c r="C9" s="3" t="s">
        <v>1286</v>
      </c>
      <c r="D9" s="3" t="s">
        <v>12928</v>
      </c>
      <c r="E9" s="3" t="s">
        <v>2</v>
      </c>
      <c r="F9" s="3">
        <v>0</v>
      </c>
      <c r="G9" s="3" t="s">
        <v>5</v>
      </c>
      <c r="H9" s="3">
        <v>3.13</v>
      </c>
      <c r="I9">
        <v>616.78243127628946</v>
      </c>
      <c r="J9">
        <v>0</v>
      </c>
      <c r="K9" t="s">
        <v>5</v>
      </c>
    </row>
    <row r="10" spans="1:11" x14ac:dyDescent="0.3">
      <c r="A10" s="3">
        <v>633</v>
      </c>
      <c r="B10" s="3" t="s">
        <v>11681</v>
      </c>
      <c r="C10" s="3" t="s">
        <v>11682</v>
      </c>
      <c r="D10" s="3" t="s">
        <v>12949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650</v>
      </c>
      <c r="B11" s="3" t="s">
        <v>3912</v>
      </c>
      <c r="C11" s="3" t="s">
        <v>3913</v>
      </c>
      <c r="D11" s="3" t="s">
        <v>12980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762</v>
      </c>
      <c r="B12" s="3" t="s">
        <v>12838</v>
      </c>
      <c r="C12" s="3" t="s">
        <v>12839</v>
      </c>
      <c r="D12" s="3" t="s">
        <v>12840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795</v>
      </c>
      <c r="B13" s="3" t="s">
        <v>12790</v>
      </c>
      <c r="C13" s="3" t="s">
        <v>12791</v>
      </c>
      <c r="D13" s="3" t="s">
        <v>12792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827</v>
      </c>
      <c r="B14" s="3" t="s">
        <v>12915</v>
      </c>
      <c r="C14" s="3" t="s">
        <v>12916</v>
      </c>
      <c r="D14" s="3" t="s">
        <v>12917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1075</v>
      </c>
      <c r="B15" s="3" t="s">
        <v>4891</v>
      </c>
      <c r="C15" s="3" t="s">
        <v>4892</v>
      </c>
      <c r="D15" s="3" t="s">
        <v>12837</v>
      </c>
      <c r="E15" s="3" t="s">
        <v>2</v>
      </c>
      <c r="F15" s="3">
        <v>3.23</v>
      </c>
      <c r="G15" s="3">
        <v>662.51669520614689</v>
      </c>
      <c r="H15" s="3">
        <v>2.38</v>
      </c>
      <c r="I15">
        <v>350.63196081798458</v>
      </c>
      <c r="J15">
        <v>0</v>
      </c>
      <c r="K15" t="s">
        <v>5</v>
      </c>
    </row>
    <row r="16" spans="1:11" x14ac:dyDescent="0.3">
      <c r="A16" s="3">
        <v>1140</v>
      </c>
      <c r="B16" s="3" t="s">
        <v>4940</v>
      </c>
      <c r="C16" s="3" t="s">
        <v>4941</v>
      </c>
      <c r="D16" s="3" t="s">
        <v>12896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1280</v>
      </c>
      <c r="B17" s="3" t="s">
        <v>5020</v>
      </c>
      <c r="C17" s="3" t="s">
        <v>5021</v>
      </c>
      <c r="D17" s="3" t="s">
        <v>12969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1282</v>
      </c>
      <c r="B18" s="3" t="s">
        <v>3307</v>
      </c>
      <c r="C18" s="3" t="s">
        <v>3308</v>
      </c>
      <c r="D18" s="3" t="s">
        <v>12953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1284</v>
      </c>
      <c r="B19" s="3" t="s">
        <v>3313</v>
      </c>
      <c r="C19" s="3" t="s">
        <v>3314</v>
      </c>
      <c r="D19" s="3" t="s">
        <v>12858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1366</v>
      </c>
      <c r="B20" s="3" t="s">
        <v>5031</v>
      </c>
      <c r="C20" s="3" t="s">
        <v>5032</v>
      </c>
      <c r="D20" s="3" t="s">
        <v>12977</v>
      </c>
      <c r="E20" s="3" t="s">
        <v>2</v>
      </c>
      <c r="F20" s="3">
        <v>0</v>
      </c>
      <c r="G20" s="3" t="s">
        <v>5</v>
      </c>
      <c r="H20" s="3">
        <v>1.51</v>
      </c>
      <c r="I20">
        <v>441.36637352568573</v>
      </c>
      <c r="J20">
        <v>0</v>
      </c>
      <c r="K20" t="s">
        <v>5</v>
      </c>
    </row>
    <row r="21" spans="1:11" x14ac:dyDescent="0.3">
      <c r="A21" s="3">
        <v>1410</v>
      </c>
      <c r="B21" s="3" t="s">
        <v>204</v>
      </c>
      <c r="C21" s="3" t="s">
        <v>205</v>
      </c>
      <c r="D21" s="3" t="s">
        <v>12889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1490</v>
      </c>
      <c r="B22" s="3" t="s">
        <v>24</v>
      </c>
      <c r="C22" s="3" t="s">
        <v>11370</v>
      </c>
      <c r="D22" s="3" t="s">
        <v>12918</v>
      </c>
      <c r="E22" s="3" t="s">
        <v>2</v>
      </c>
      <c r="F22" s="3">
        <v>0</v>
      </c>
      <c r="G22" s="3" t="s">
        <v>5</v>
      </c>
      <c r="H22" s="3">
        <v>4.51</v>
      </c>
      <c r="I22">
        <v>652.46545224023362</v>
      </c>
      <c r="J22">
        <v>1.04</v>
      </c>
      <c r="K22">
        <v>24.743725839550365</v>
      </c>
    </row>
    <row r="23" spans="1:11" x14ac:dyDescent="0.3">
      <c r="A23" s="3">
        <v>1512</v>
      </c>
      <c r="B23" s="3" t="s">
        <v>1434</v>
      </c>
      <c r="C23" s="3" t="s">
        <v>1435</v>
      </c>
      <c r="D23" s="3" t="s">
        <v>12557</v>
      </c>
      <c r="E23" s="3" t="s">
        <v>2</v>
      </c>
      <c r="F23" s="3">
        <v>0</v>
      </c>
      <c r="G23" s="3" t="s">
        <v>5</v>
      </c>
      <c r="H23" s="3">
        <v>3.23</v>
      </c>
      <c r="I23">
        <v>787.92122394972171</v>
      </c>
      <c r="J23">
        <v>0</v>
      </c>
      <c r="K23" t="s">
        <v>5</v>
      </c>
    </row>
    <row r="24" spans="1:11" x14ac:dyDescent="0.3">
      <c r="A24" s="3">
        <v>1592</v>
      </c>
      <c r="B24" s="3" t="s">
        <v>4897</v>
      </c>
      <c r="C24" s="3" t="s">
        <v>4898</v>
      </c>
      <c r="D24" s="3" t="s">
        <v>12845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1601</v>
      </c>
      <c r="B25" s="3" t="s">
        <v>26</v>
      </c>
      <c r="C25" s="3" t="s">
        <v>27</v>
      </c>
      <c r="D25" s="3" t="s">
        <v>12636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1604</v>
      </c>
      <c r="B26" s="3" t="s">
        <v>4960</v>
      </c>
      <c r="C26" s="3" t="s">
        <v>4961</v>
      </c>
      <c r="D26" s="3" t="s">
        <v>22132</v>
      </c>
      <c r="E26" s="3" t="s">
        <v>2</v>
      </c>
      <c r="F26" s="3">
        <v>3.42</v>
      </c>
      <c r="G26" s="3">
        <v>614.76894749765495</v>
      </c>
      <c r="H26" s="3">
        <v>1.03</v>
      </c>
      <c r="I26">
        <v>72.254184601615478</v>
      </c>
      <c r="J26">
        <v>0</v>
      </c>
      <c r="K26" t="s">
        <v>5</v>
      </c>
    </row>
    <row r="27" spans="1:11" x14ac:dyDescent="0.3">
      <c r="A27" s="3">
        <v>1618</v>
      </c>
      <c r="B27" s="3" t="s">
        <v>4988</v>
      </c>
      <c r="C27" s="3" t="s">
        <v>4989</v>
      </c>
      <c r="D27" s="3" t="s">
        <v>12939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1803</v>
      </c>
      <c r="B28" s="3" t="s">
        <v>1428</v>
      </c>
      <c r="C28" s="3" t="s">
        <v>1429</v>
      </c>
      <c r="D28" s="3" t="s">
        <v>12846</v>
      </c>
      <c r="E28" s="3" t="s">
        <v>2</v>
      </c>
      <c r="F28" s="3">
        <v>0</v>
      </c>
      <c r="G28" s="3" t="s">
        <v>5</v>
      </c>
      <c r="H28" s="3">
        <v>2</v>
      </c>
      <c r="I28">
        <v>448.2555260591393</v>
      </c>
      <c r="J28">
        <v>0</v>
      </c>
      <c r="K28" t="s">
        <v>5</v>
      </c>
    </row>
    <row r="29" spans="1:11" x14ac:dyDescent="0.3">
      <c r="A29" s="3">
        <v>1832</v>
      </c>
      <c r="B29" s="3" t="s">
        <v>3071</v>
      </c>
      <c r="C29" s="3" t="s">
        <v>3072</v>
      </c>
      <c r="D29" s="3" t="s">
        <v>12900</v>
      </c>
      <c r="E29" s="3" t="s">
        <v>2</v>
      </c>
      <c r="F29" s="3">
        <v>-1.83</v>
      </c>
      <c r="G29" s="3">
        <v>276.8571687129255</v>
      </c>
      <c r="H29" s="3">
        <v>1.08</v>
      </c>
      <c r="I29">
        <v>71.674070342372531</v>
      </c>
      <c r="J29">
        <v>-1.22</v>
      </c>
      <c r="K29">
        <v>37.24708532919032</v>
      </c>
    </row>
    <row r="30" spans="1:11" x14ac:dyDescent="0.3">
      <c r="A30" s="3">
        <v>1942</v>
      </c>
      <c r="B30" s="3" t="s">
        <v>5047</v>
      </c>
      <c r="C30" s="3" t="s">
        <v>5048</v>
      </c>
      <c r="D30" s="3" t="s">
        <v>12996</v>
      </c>
      <c r="E30" s="3" t="s">
        <v>2</v>
      </c>
      <c r="F30" s="3">
        <v>0</v>
      </c>
      <c r="G30" s="3" t="s">
        <v>5</v>
      </c>
      <c r="H30" s="3">
        <v>1.63</v>
      </c>
      <c r="I30">
        <v>200.02022361148352</v>
      </c>
      <c r="J30">
        <v>0</v>
      </c>
      <c r="K30" t="s">
        <v>5</v>
      </c>
    </row>
    <row r="31" spans="1:11" x14ac:dyDescent="0.3">
      <c r="A31" s="3">
        <v>2028</v>
      </c>
      <c r="B31" s="3" t="s">
        <v>4878</v>
      </c>
      <c r="C31" s="3" t="s">
        <v>4879</v>
      </c>
      <c r="D31" s="3" t="s">
        <v>12825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2152</v>
      </c>
      <c r="B32" s="3" t="s">
        <v>3005</v>
      </c>
      <c r="C32" s="3" t="s">
        <v>3006</v>
      </c>
      <c r="D32" s="3" t="s">
        <v>12877</v>
      </c>
      <c r="E32" s="3" t="s">
        <v>2</v>
      </c>
      <c r="F32" s="3">
        <v>0</v>
      </c>
      <c r="G32" s="3" t="s">
        <v>5</v>
      </c>
      <c r="H32" s="3">
        <v>2.04</v>
      </c>
      <c r="I32">
        <v>384.74538909505083</v>
      </c>
      <c r="J32">
        <v>0</v>
      </c>
      <c r="K32" t="s">
        <v>5</v>
      </c>
    </row>
    <row r="33" spans="1:11" x14ac:dyDescent="0.3">
      <c r="A33" s="3">
        <v>2244</v>
      </c>
      <c r="B33" s="3" t="s">
        <v>270</v>
      </c>
      <c r="C33" s="3" t="s">
        <v>271</v>
      </c>
      <c r="D33" s="3" t="s">
        <v>12801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2250</v>
      </c>
      <c r="B34" s="3" t="s">
        <v>5039</v>
      </c>
      <c r="C34" s="3" t="s">
        <v>5040</v>
      </c>
      <c r="D34" s="3" t="s">
        <v>12985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2274</v>
      </c>
      <c r="B35" s="3" t="s">
        <v>3113</v>
      </c>
      <c r="C35" s="3" t="s">
        <v>3114</v>
      </c>
      <c r="D35" s="3" t="s">
        <v>12863</v>
      </c>
      <c r="E35" s="3" t="s">
        <v>2</v>
      </c>
      <c r="F35" s="3">
        <v>-1.53</v>
      </c>
      <c r="G35" s="3">
        <v>193.16778681316853</v>
      </c>
      <c r="H35" s="3">
        <v>0</v>
      </c>
      <c r="I35" t="s">
        <v>5</v>
      </c>
      <c r="J35">
        <v>1.64</v>
      </c>
      <c r="K35">
        <v>67.096974582860398</v>
      </c>
    </row>
    <row r="36" spans="1:11" x14ac:dyDescent="0.3">
      <c r="A36" s="3">
        <v>2487</v>
      </c>
      <c r="B36" s="3" t="s">
        <v>4930</v>
      </c>
      <c r="C36" s="3" t="s">
        <v>4931</v>
      </c>
      <c r="D36" s="3" t="s">
        <v>12885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2530</v>
      </c>
      <c r="B37" s="3" t="s">
        <v>4094</v>
      </c>
      <c r="C37" s="3" t="s">
        <v>4095</v>
      </c>
      <c r="D37" s="3" t="s">
        <v>12888</v>
      </c>
      <c r="E37" s="3" t="s">
        <v>2</v>
      </c>
      <c r="F37" s="3">
        <v>0</v>
      </c>
      <c r="G37" s="3" t="s">
        <v>5</v>
      </c>
      <c r="H37" s="3">
        <v>1.24</v>
      </c>
      <c r="I37">
        <v>132.78628391153927</v>
      </c>
      <c r="J37">
        <v>0</v>
      </c>
      <c r="K37" t="s">
        <v>5</v>
      </c>
    </row>
    <row r="38" spans="1:11" x14ac:dyDescent="0.3">
      <c r="A38" s="3">
        <v>2626</v>
      </c>
      <c r="B38" s="3" t="s">
        <v>4911</v>
      </c>
      <c r="C38" s="3" t="s">
        <v>4912</v>
      </c>
      <c r="D38" s="3" t="s">
        <v>12865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2627</v>
      </c>
      <c r="B39" s="3" t="s">
        <v>1502</v>
      </c>
      <c r="C39" s="3" t="s">
        <v>1503</v>
      </c>
      <c r="D39" s="3" t="s">
        <v>12831</v>
      </c>
      <c r="E39" s="3" t="s">
        <v>2</v>
      </c>
      <c r="F39" s="3">
        <v>0</v>
      </c>
      <c r="G39" s="3" t="s">
        <v>5</v>
      </c>
      <c r="H39" s="3">
        <v>2.09</v>
      </c>
      <c r="I39">
        <v>438.64263757801268</v>
      </c>
      <c r="J39">
        <v>0</v>
      </c>
      <c r="K39" t="s">
        <v>5</v>
      </c>
    </row>
    <row r="40" spans="1:11" x14ac:dyDescent="0.3">
      <c r="A40" s="3">
        <v>2681</v>
      </c>
      <c r="B40" s="3" t="s">
        <v>5028</v>
      </c>
      <c r="C40" s="3" t="s">
        <v>12974</v>
      </c>
      <c r="D40" s="3" t="s">
        <v>12975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2719</v>
      </c>
      <c r="B41" s="3" t="s">
        <v>4966</v>
      </c>
      <c r="C41" s="3" t="s">
        <v>4967</v>
      </c>
      <c r="D41" s="3" t="s">
        <v>12923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2878</v>
      </c>
      <c r="B42" s="3" t="s">
        <v>616</v>
      </c>
      <c r="C42" s="3" t="s">
        <v>617</v>
      </c>
      <c r="D42" s="3" t="s">
        <v>12490</v>
      </c>
      <c r="E42" s="3" t="s">
        <v>2</v>
      </c>
      <c r="F42" s="3">
        <v>1.69</v>
      </c>
      <c r="G42" s="3">
        <v>295.09217715835297</v>
      </c>
      <c r="H42" s="3">
        <v>0</v>
      </c>
      <c r="I42" t="s">
        <v>5</v>
      </c>
      <c r="J42">
        <v>0</v>
      </c>
      <c r="K42" t="s">
        <v>5</v>
      </c>
    </row>
    <row r="43" spans="1:11" x14ac:dyDescent="0.3">
      <c r="A43" s="3">
        <v>2907</v>
      </c>
      <c r="B43" s="3" t="s">
        <v>4946</v>
      </c>
      <c r="C43" s="3" t="s">
        <v>4947</v>
      </c>
      <c r="D43" s="3" t="s">
        <v>12899</v>
      </c>
      <c r="E43" s="3" t="s">
        <v>2</v>
      </c>
      <c r="F43" s="3">
        <v>0</v>
      </c>
      <c r="G43" s="3" t="s">
        <v>5</v>
      </c>
      <c r="H43" s="3">
        <v>1.1200000000000001</v>
      </c>
      <c r="I43">
        <v>150.23857193235807</v>
      </c>
      <c r="J43">
        <v>0</v>
      </c>
      <c r="K43" t="s">
        <v>5</v>
      </c>
    </row>
    <row r="44" spans="1:11" x14ac:dyDescent="0.3">
      <c r="A44" s="3">
        <v>2934</v>
      </c>
      <c r="B44" s="3" t="s">
        <v>3289</v>
      </c>
      <c r="C44" s="3" t="s">
        <v>3290</v>
      </c>
      <c r="D44" s="3" t="s">
        <v>12958</v>
      </c>
      <c r="E44" s="3" t="s">
        <v>2</v>
      </c>
      <c r="F44" s="3">
        <v>0</v>
      </c>
      <c r="G44" s="3" t="s">
        <v>5</v>
      </c>
      <c r="H44" s="3">
        <v>1.36</v>
      </c>
      <c r="I44">
        <v>136.15794911856273</v>
      </c>
      <c r="J44">
        <v>0</v>
      </c>
      <c r="K44" t="s">
        <v>5</v>
      </c>
    </row>
    <row r="45" spans="1:11" x14ac:dyDescent="0.3">
      <c r="A45" s="3">
        <v>2992</v>
      </c>
      <c r="B45" s="3" t="s">
        <v>4934</v>
      </c>
      <c r="C45" s="3" t="s">
        <v>4935</v>
      </c>
      <c r="D45" s="3" t="s">
        <v>12887</v>
      </c>
      <c r="E45" s="3" t="s">
        <v>2</v>
      </c>
      <c r="F45" s="3">
        <v>0</v>
      </c>
      <c r="G45" s="3" t="s">
        <v>5</v>
      </c>
      <c r="H45" s="3">
        <v>-1.02</v>
      </c>
      <c r="I45">
        <v>62.960276021106317</v>
      </c>
      <c r="J45">
        <v>0</v>
      </c>
      <c r="K45" t="s">
        <v>5</v>
      </c>
    </row>
    <row r="46" spans="1:11" x14ac:dyDescent="0.3">
      <c r="A46" s="3">
        <v>3127</v>
      </c>
      <c r="B46" s="3" t="s">
        <v>2112</v>
      </c>
      <c r="C46" s="3" t="s">
        <v>2113</v>
      </c>
      <c r="D46" s="3" t="s">
        <v>12959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3170</v>
      </c>
      <c r="B47" s="3" t="s">
        <v>4901</v>
      </c>
      <c r="C47" s="3" t="s">
        <v>4902</v>
      </c>
      <c r="D47" s="3" t="s">
        <v>12856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3172</v>
      </c>
      <c r="B48" s="3" t="s">
        <v>4976</v>
      </c>
      <c r="C48" s="3" t="s">
        <v>4977</v>
      </c>
      <c r="D48" s="3" t="s">
        <v>12930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3398</v>
      </c>
      <c r="B49" s="3" t="s">
        <v>1147</v>
      </c>
      <c r="C49" s="3" t="s">
        <v>1148</v>
      </c>
      <c r="D49" s="3" t="s">
        <v>12476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3481</v>
      </c>
      <c r="B50" s="3" t="s">
        <v>11683</v>
      </c>
      <c r="C50" s="3" t="s">
        <v>11684</v>
      </c>
      <c r="D50" s="3" t="s">
        <v>12908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3487</v>
      </c>
      <c r="B51" s="3" t="s">
        <v>2857</v>
      </c>
      <c r="C51" s="3" t="s">
        <v>2858</v>
      </c>
      <c r="D51" s="3" t="s">
        <v>12987</v>
      </c>
      <c r="E51" s="3" t="s">
        <v>2</v>
      </c>
      <c r="F51" s="3">
        <v>-1.87</v>
      </c>
      <c r="G51" s="3">
        <v>188.47359468106674</v>
      </c>
      <c r="H51" s="3">
        <v>-1.45</v>
      </c>
      <c r="I51">
        <v>104.1548744020415</v>
      </c>
      <c r="J51">
        <v>-2.14</v>
      </c>
      <c r="K51">
        <v>78.114960232027542</v>
      </c>
    </row>
    <row r="52" spans="1:11" x14ac:dyDescent="0.3">
      <c r="A52" s="3">
        <v>3491</v>
      </c>
      <c r="B52" s="3" t="s">
        <v>25</v>
      </c>
      <c r="C52" s="3" t="s">
        <v>11360</v>
      </c>
      <c r="D52" s="3" t="s">
        <v>12909</v>
      </c>
      <c r="E52" s="3" t="s">
        <v>2</v>
      </c>
      <c r="F52" s="3">
        <v>-1.18</v>
      </c>
      <c r="G52" s="3">
        <v>71.53842242035175</v>
      </c>
      <c r="H52" s="3">
        <v>2.2799999999999998</v>
      </c>
      <c r="I52">
        <v>198.67051897762664</v>
      </c>
      <c r="J52">
        <v>1.31</v>
      </c>
      <c r="K52">
        <v>25.744106873282671</v>
      </c>
    </row>
    <row r="53" spans="1:11" x14ac:dyDescent="0.3">
      <c r="A53" s="3">
        <v>3957</v>
      </c>
      <c r="B53" s="3" t="s">
        <v>4880</v>
      </c>
      <c r="C53" s="3" t="s">
        <v>4881</v>
      </c>
      <c r="D53" s="3" t="s">
        <v>12827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4008</v>
      </c>
      <c r="B54" s="3" t="s">
        <v>4909</v>
      </c>
      <c r="C54" s="3" t="s">
        <v>4910</v>
      </c>
      <c r="D54" s="3" t="s">
        <v>12864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4017</v>
      </c>
      <c r="B55" s="3" t="s">
        <v>1181</v>
      </c>
      <c r="C55" s="3" t="s">
        <v>1182</v>
      </c>
      <c r="D55" s="3" t="s">
        <v>12927</v>
      </c>
      <c r="E55" s="3" t="s">
        <v>2</v>
      </c>
      <c r="F55" s="3">
        <v>-1.29</v>
      </c>
      <c r="G55" s="3">
        <v>135.04540866397667</v>
      </c>
      <c r="H55" s="3">
        <v>-1.46</v>
      </c>
      <c r="I55">
        <v>167.01302115665803</v>
      </c>
      <c r="J55">
        <v>0</v>
      </c>
      <c r="K55" t="s">
        <v>5</v>
      </c>
    </row>
    <row r="56" spans="1:11" x14ac:dyDescent="0.3">
      <c r="A56" s="3">
        <v>4435</v>
      </c>
      <c r="B56" s="3" t="s">
        <v>12796</v>
      </c>
      <c r="C56" s="3" t="s">
        <v>12797</v>
      </c>
      <c r="D56" s="3" t="s">
        <v>12798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4547</v>
      </c>
      <c r="B57" s="3" t="s">
        <v>4889</v>
      </c>
      <c r="C57" s="3" t="s">
        <v>4890</v>
      </c>
      <c r="D57" s="3" t="s">
        <v>12835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4616</v>
      </c>
      <c r="B58" s="3" t="s">
        <v>52</v>
      </c>
      <c r="C58" s="3" t="s">
        <v>53</v>
      </c>
      <c r="D58" s="3" t="s">
        <v>12946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4634</v>
      </c>
      <c r="B59" s="3" t="s">
        <v>12931</v>
      </c>
      <c r="C59" s="3" t="s">
        <v>12932</v>
      </c>
      <c r="D59" s="3" t="s">
        <v>12933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4645</v>
      </c>
      <c r="B60" s="3" t="s">
        <v>5014</v>
      </c>
      <c r="C60" s="3" t="s">
        <v>5015</v>
      </c>
      <c r="D60" s="3" t="s">
        <v>12966</v>
      </c>
      <c r="E60" s="3" t="s">
        <v>2</v>
      </c>
      <c r="F60" s="3">
        <v>0</v>
      </c>
      <c r="G60" s="3" t="s">
        <v>5</v>
      </c>
      <c r="H60" s="3">
        <v>1.72</v>
      </c>
      <c r="I60">
        <v>305.5104602512825</v>
      </c>
      <c r="J60">
        <v>0</v>
      </c>
      <c r="K60" t="s">
        <v>5</v>
      </c>
    </row>
    <row r="61" spans="1:11" x14ac:dyDescent="0.3">
      <c r="A61" s="3">
        <v>4646</v>
      </c>
      <c r="B61" s="3" t="s">
        <v>4942</v>
      </c>
      <c r="C61" s="3" t="s">
        <v>4943</v>
      </c>
      <c r="D61" s="3" t="s">
        <v>12898</v>
      </c>
      <c r="E61" s="3" t="s">
        <v>2</v>
      </c>
      <c r="F61" s="3">
        <v>0</v>
      </c>
      <c r="G61" s="3" t="s">
        <v>5</v>
      </c>
      <c r="H61" s="3">
        <v>3.23</v>
      </c>
      <c r="I61">
        <v>545.615092285846</v>
      </c>
      <c r="J61">
        <v>0</v>
      </c>
      <c r="K61" t="s">
        <v>5</v>
      </c>
    </row>
    <row r="62" spans="1:11" x14ac:dyDescent="0.3">
      <c r="A62" s="3">
        <v>4647</v>
      </c>
      <c r="B62" s="3" t="s">
        <v>5012</v>
      </c>
      <c r="C62" s="3" t="s">
        <v>5013</v>
      </c>
      <c r="D62" s="3" t="s">
        <v>12964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4668</v>
      </c>
      <c r="B63" s="3" t="s">
        <v>4968</v>
      </c>
      <c r="C63" s="3" t="s">
        <v>4969</v>
      </c>
      <c r="D63" s="3" t="s">
        <v>12924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4758</v>
      </c>
      <c r="B64" s="3" t="s">
        <v>5045</v>
      </c>
      <c r="C64" s="3" t="s">
        <v>5046</v>
      </c>
      <c r="D64" s="3" t="s">
        <v>12995</v>
      </c>
      <c r="E64" s="3" t="s">
        <v>11205</v>
      </c>
      <c r="F64" s="3">
        <v>0</v>
      </c>
      <c r="G64" s="3" t="s">
        <v>5</v>
      </c>
      <c r="H64" s="3">
        <v>1.62</v>
      </c>
      <c r="I64">
        <v>200.01538621957613</v>
      </c>
      <c r="J64">
        <v>0</v>
      </c>
      <c r="K64" t="s">
        <v>5</v>
      </c>
    </row>
    <row r="65" spans="1:11" x14ac:dyDescent="0.3">
      <c r="A65" s="3">
        <v>5025</v>
      </c>
      <c r="B65" s="3" t="s">
        <v>4818</v>
      </c>
      <c r="C65" s="3" t="s">
        <v>4819</v>
      </c>
      <c r="D65" s="3" t="s">
        <v>12748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5033</v>
      </c>
      <c r="B66" s="3" t="s">
        <v>4964</v>
      </c>
      <c r="C66" s="3" t="s">
        <v>4965</v>
      </c>
      <c r="D66" s="3" t="s">
        <v>12922</v>
      </c>
      <c r="E66" s="3" t="s">
        <v>2</v>
      </c>
      <c r="F66" s="3">
        <v>0</v>
      </c>
      <c r="G66" s="3" t="s">
        <v>5</v>
      </c>
      <c r="H66" s="3">
        <v>1.48</v>
      </c>
      <c r="I66">
        <v>157.00935037092992</v>
      </c>
      <c r="J66">
        <v>0</v>
      </c>
      <c r="K66" t="s">
        <v>5</v>
      </c>
    </row>
    <row r="67" spans="1:11" x14ac:dyDescent="0.3">
      <c r="A67" s="3">
        <v>5092</v>
      </c>
      <c r="B67" s="3" t="s">
        <v>4978</v>
      </c>
      <c r="C67" s="3" t="s">
        <v>4979</v>
      </c>
      <c r="D67" s="3" t="s">
        <v>12934</v>
      </c>
      <c r="E67" s="3" t="s">
        <v>2</v>
      </c>
      <c r="F67" s="3">
        <v>0</v>
      </c>
      <c r="G67" s="3" t="s">
        <v>5</v>
      </c>
      <c r="H67" s="3">
        <v>0</v>
      </c>
      <c r="I67" t="s">
        <v>5</v>
      </c>
      <c r="J67">
        <v>-1.02</v>
      </c>
      <c r="K67">
        <v>36.067006654252999</v>
      </c>
    </row>
    <row r="68" spans="1:11" x14ac:dyDescent="0.3">
      <c r="A68" s="3">
        <v>5097</v>
      </c>
      <c r="B68" s="3" t="s">
        <v>654</v>
      </c>
      <c r="C68" s="3" t="s">
        <v>655</v>
      </c>
      <c r="D68" s="3" t="s">
        <v>12960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5156</v>
      </c>
      <c r="B69" s="3" t="s">
        <v>4990</v>
      </c>
      <c r="C69" s="3" t="s">
        <v>4991</v>
      </c>
      <c r="D69" s="3" t="s">
        <v>12940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5178</v>
      </c>
      <c r="B70" s="3" t="s">
        <v>837</v>
      </c>
      <c r="C70" s="3" t="s">
        <v>838</v>
      </c>
      <c r="D70" s="3" t="s">
        <v>12162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5222</v>
      </c>
      <c r="B71" s="3" t="s">
        <v>12891</v>
      </c>
      <c r="C71" s="3" t="s">
        <v>12892</v>
      </c>
      <c r="D71" s="3" t="s">
        <v>12893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5270</v>
      </c>
      <c r="B72" s="3" t="s">
        <v>1926</v>
      </c>
      <c r="C72" s="3" t="s">
        <v>1927</v>
      </c>
      <c r="D72" s="3" t="s">
        <v>12972</v>
      </c>
      <c r="E72" s="3" t="s">
        <v>2</v>
      </c>
      <c r="F72" s="3">
        <v>3.67</v>
      </c>
      <c r="G72" s="3">
        <v>656.93210139825703</v>
      </c>
      <c r="H72" s="3">
        <v>0</v>
      </c>
      <c r="I72" t="s">
        <v>5</v>
      </c>
      <c r="J72">
        <v>0</v>
      </c>
      <c r="K72" t="s">
        <v>5</v>
      </c>
    </row>
    <row r="73" spans="1:11" x14ac:dyDescent="0.3">
      <c r="A73" s="3">
        <v>5349</v>
      </c>
      <c r="B73" s="3" t="s">
        <v>4884</v>
      </c>
      <c r="C73" s="3" t="s">
        <v>4885</v>
      </c>
      <c r="D73" s="3" t="s">
        <v>12829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5420</v>
      </c>
      <c r="B74" s="3" t="s">
        <v>3049</v>
      </c>
      <c r="C74" s="3" t="s">
        <v>3050</v>
      </c>
      <c r="D74" s="3" t="s">
        <v>12855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5552</v>
      </c>
      <c r="B75" s="3" t="s">
        <v>382</v>
      </c>
      <c r="C75" s="3" t="s">
        <v>383</v>
      </c>
      <c r="D75" s="3" t="s">
        <v>12348</v>
      </c>
      <c r="E75" s="3" t="s">
        <v>2</v>
      </c>
      <c r="F75" s="3">
        <v>4.3</v>
      </c>
      <c r="G75" s="3">
        <v>957.31453482437712</v>
      </c>
      <c r="H75" s="3">
        <v>-1.22</v>
      </c>
      <c r="I75">
        <v>145.89873929497594</v>
      </c>
      <c r="J75">
        <v>-1.26</v>
      </c>
      <c r="K75">
        <v>49.331610528789447</v>
      </c>
    </row>
    <row r="76" spans="1:11" x14ac:dyDescent="0.3">
      <c r="A76" s="3">
        <v>5641</v>
      </c>
      <c r="B76" s="3" t="s">
        <v>4895</v>
      </c>
      <c r="C76" s="3" t="s">
        <v>4896</v>
      </c>
      <c r="D76" s="3" t="s">
        <v>12844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5652</v>
      </c>
      <c r="B77" s="3" t="s">
        <v>1369</v>
      </c>
      <c r="C77" s="3" t="s">
        <v>1370</v>
      </c>
      <c r="D77" s="3" t="s">
        <v>12869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5654</v>
      </c>
      <c r="B78" s="3" t="s">
        <v>3254</v>
      </c>
      <c r="C78" s="3" t="s">
        <v>3255</v>
      </c>
      <c r="D78" s="3" t="s">
        <v>12843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5745</v>
      </c>
      <c r="B79" s="3" t="s">
        <v>12805</v>
      </c>
      <c r="C79" s="3" t="s">
        <v>12806</v>
      </c>
      <c r="D79" s="3" t="s">
        <v>12807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5950</v>
      </c>
      <c r="B80" s="3" t="s">
        <v>1003</v>
      </c>
      <c r="C80" s="3" t="s">
        <v>1004</v>
      </c>
      <c r="D80" s="3" t="s">
        <v>12603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6271</v>
      </c>
      <c r="B81" s="3" t="s">
        <v>12912</v>
      </c>
      <c r="C81" s="3" t="s">
        <v>12913</v>
      </c>
      <c r="D81" s="3" t="s">
        <v>12914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6414</v>
      </c>
      <c r="B82" s="3" t="s">
        <v>831</v>
      </c>
      <c r="C82" s="3" t="s">
        <v>832</v>
      </c>
      <c r="D82" s="3" t="s">
        <v>12477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6578</v>
      </c>
      <c r="B83" s="3" t="s">
        <v>11363</v>
      </c>
      <c r="C83" s="3" t="s">
        <v>11364</v>
      </c>
      <c r="D83" s="3" t="s">
        <v>12836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6615</v>
      </c>
      <c r="B84" s="3" t="s">
        <v>5035</v>
      </c>
      <c r="C84" s="3" t="s">
        <v>5036</v>
      </c>
      <c r="D84" s="3" t="s">
        <v>12979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6690</v>
      </c>
      <c r="B85" s="3" t="s">
        <v>1007</v>
      </c>
      <c r="C85" s="3" t="s">
        <v>1008</v>
      </c>
      <c r="D85" s="3" t="s">
        <v>12822</v>
      </c>
      <c r="E85" s="3" t="s">
        <v>2</v>
      </c>
      <c r="F85" s="3">
        <v>0</v>
      </c>
      <c r="G85" s="3" t="s">
        <v>5</v>
      </c>
      <c r="H85" s="3">
        <v>3.32</v>
      </c>
      <c r="I85">
        <v>468.58944479443022</v>
      </c>
      <c r="J85">
        <v>0</v>
      </c>
      <c r="K85" t="s">
        <v>5</v>
      </c>
    </row>
    <row r="86" spans="1:11" x14ac:dyDescent="0.3">
      <c r="A86" s="3">
        <v>6694</v>
      </c>
      <c r="B86" s="3" t="s">
        <v>12817</v>
      </c>
      <c r="C86" s="3" t="s">
        <v>12818</v>
      </c>
      <c r="D86" s="3" t="s">
        <v>12819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6695</v>
      </c>
      <c r="B87" s="3" t="s">
        <v>4956</v>
      </c>
      <c r="C87" s="3" t="s">
        <v>4957</v>
      </c>
      <c r="D87" s="3" t="s">
        <v>12905</v>
      </c>
      <c r="E87" s="3" t="s">
        <v>2</v>
      </c>
      <c r="F87" s="3">
        <v>3</v>
      </c>
      <c r="G87" s="3">
        <v>774.85290127218218</v>
      </c>
      <c r="H87" s="3">
        <v>0</v>
      </c>
      <c r="I87" t="s">
        <v>5</v>
      </c>
      <c r="J87">
        <v>0</v>
      </c>
      <c r="K87" t="s">
        <v>5</v>
      </c>
    </row>
    <row r="88" spans="1:11" x14ac:dyDescent="0.3">
      <c r="A88" s="3">
        <v>6764</v>
      </c>
      <c r="B88" s="3" t="s">
        <v>4888</v>
      </c>
      <c r="C88" s="3" t="s">
        <v>12833</v>
      </c>
      <c r="D88" s="3" t="s">
        <v>12834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6928</v>
      </c>
      <c r="B89" s="3" t="s">
        <v>1426</v>
      </c>
      <c r="C89" s="3" t="s">
        <v>1427</v>
      </c>
      <c r="D89" s="3" t="s">
        <v>12868</v>
      </c>
      <c r="E89" s="3" t="s">
        <v>2</v>
      </c>
      <c r="F89" s="3">
        <v>0</v>
      </c>
      <c r="G89" s="3" t="s">
        <v>5</v>
      </c>
      <c r="H89" s="3">
        <v>2.3199999999999998</v>
      </c>
      <c r="I89">
        <v>466.15121122336166</v>
      </c>
      <c r="J89">
        <v>0</v>
      </c>
      <c r="K89" t="s">
        <v>5</v>
      </c>
    </row>
    <row r="90" spans="1:11" x14ac:dyDescent="0.3">
      <c r="A90" s="3">
        <v>6948</v>
      </c>
      <c r="B90" s="3" t="s">
        <v>4913</v>
      </c>
      <c r="C90" s="3" t="s">
        <v>4914</v>
      </c>
      <c r="D90" s="3" t="s">
        <v>12866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7033</v>
      </c>
      <c r="B91" s="3" t="s">
        <v>11640</v>
      </c>
      <c r="C91" s="3" t="s">
        <v>11641</v>
      </c>
      <c r="D91" s="3" t="s">
        <v>12911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7049</v>
      </c>
      <c r="B92" s="3" t="s">
        <v>4994</v>
      </c>
      <c r="C92" s="3" t="s">
        <v>4995</v>
      </c>
      <c r="D92" s="3" t="s">
        <v>12943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7113</v>
      </c>
      <c r="B93" s="3" t="s">
        <v>4886</v>
      </c>
      <c r="C93" s="3" t="s">
        <v>4887</v>
      </c>
      <c r="D93" s="3" t="s">
        <v>12832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7138</v>
      </c>
      <c r="B94" s="3" t="s">
        <v>1303</v>
      </c>
      <c r="C94" s="3" t="s">
        <v>1304</v>
      </c>
      <c r="D94" s="3" t="s">
        <v>12621</v>
      </c>
      <c r="E94" s="3" t="s">
        <v>2</v>
      </c>
      <c r="F94" s="3">
        <v>-1.69</v>
      </c>
      <c r="G94" s="3">
        <v>267.52515192963364</v>
      </c>
      <c r="H94" s="3">
        <v>0</v>
      </c>
      <c r="I94" t="s">
        <v>5</v>
      </c>
      <c r="J94">
        <v>0</v>
      </c>
      <c r="K94" t="s">
        <v>5</v>
      </c>
    </row>
    <row r="95" spans="1:11" x14ac:dyDescent="0.3">
      <c r="A95" s="3">
        <v>7276</v>
      </c>
      <c r="B95" s="3" t="s">
        <v>4864</v>
      </c>
      <c r="C95" s="3" t="s">
        <v>4865</v>
      </c>
      <c r="D95" s="3" t="s">
        <v>12788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7286</v>
      </c>
      <c r="B96" s="3" t="s">
        <v>5006</v>
      </c>
      <c r="C96" s="3" t="s">
        <v>5007</v>
      </c>
      <c r="D96" s="3" t="s">
        <v>12961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7429</v>
      </c>
      <c r="B97" s="3" t="s">
        <v>4564</v>
      </c>
      <c r="C97" s="3" t="s">
        <v>4565</v>
      </c>
      <c r="D97" s="3" t="s">
        <v>12378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8029</v>
      </c>
      <c r="B98" s="3" t="s">
        <v>4872</v>
      </c>
      <c r="C98" s="3" t="s">
        <v>4873</v>
      </c>
      <c r="D98" s="3" t="s">
        <v>12808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8091</v>
      </c>
      <c r="B99" s="3" t="s">
        <v>4944</v>
      </c>
      <c r="C99" s="3" t="s">
        <v>4945</v>
      </c>
      <c r="D99" s="3" t="s">
        <v>22133</v>
      </c>
      <c r="E99" s="3" t="s">
        <v>2</v>
      </c>
      <c r="F99" s="3">
        <v>-2.91</v>
      </c>
      <c r="G99" s="3">
        <v>383.34752338708432</v>
      </c>
      <c r="H99" s="3">
        <v>-2.0299999999999998</v>
      </c>
      <c r="I99">
        <v>165.79056259832024</v>
      </c>
      <c r="J99">
        <v>2.52</v>
      </c>
      <c r="K99">
        <v>91.060371264500631</v>
      </c>
    </row>
    <row r="100" spans="1:11" x14ac:dyDescent="0.3">
      <c r="A100" s="3">
        <v>8435</v>
      </c>
      <c r="B100" s="3" t="s">
        <v>11776</v>
      </c>
      <c r="C100" s="3" t="s">
        <v>11777</v>
      </c>
      <c r="D100" s="3" t="s">
        <v>12956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8492</v>
      </c>
      <c r="B101" s="3" t="s">
        <v>4899</v>
      </c>
      <c r="C101" s="3" t="s">
        <v>4900</v>
      </c>
      <c r="D101" s="3" t="s">
        <v>12850</v>
      </c>
      <c r="E101" s="3" t="s">
        <v>2</v>
      </c>
      <c r="F101" s="3">
        <v>0</v>
      </c>
      <c r="G101" s="3" t="s">
        <v>5</v>
      </c>
      <c r="H101" s="3">
        <v>1.55</v>
      </c>
      <c r="I101">
        <v>286.3916900925139</v>
      </c>
      <c r="J101">
        <v>0</v>
      </c>
      <c r="K101" t="s">
        <v>5</v>
      </c>
    </row>
    <row r="102" spans="1:11" x14ac:dyDescent="0.3">
      <c r="A102" s="3">
        <v>8535</v>
      </c>
      <c r="B102" s="3" t="s">
        <v>252</v>
      </c>
      <c r="C102" s="3" t="s">
        <v>253</v>
      </c>
      <c r="D102" s="3" t="s">
        <v>12991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8660</v>
      </c>
      <c r="B103" s="3" t="s">
        <v>2597</v>
      </c>
      <c r="C103" s="3" t="s">
        <v>2598</v>
      </c>
      <c r="D103" s="3" t="s">
        <v>12944</v>
      </c>
      <c r="E103" s="3" t="s">
        <v>2</v>
      </c>
      <c r="F103" s="3">
        <v>1.46</v>
      </c>
      <c r="G103" s="3">
        <v>171.76128924077264</v>
      </c>
      <c r="H103" s="3">
        <v>0</v>
      </c>
      <c r="I103" t="s">
        <v>5</v>
      </c>
      <c r="J103">
        <v>0</v>
      </c>
      <c r="K103" t="s">
        <v>5</v>
      </c>
    </row>
    <row r="104" spans="1:11" x14ac:dyDescent="0.3">
      <c r="A104" s="3">
        <v>8673</v>
      </c>
      <c r="B104" s="3" t="s">
        <v>5029</v>
      </c>
      <c r="C104" s="3" t="s">
        <v>5030</v>
      </c>
      <c r="D104" s="3" t="s">
        <v>12976</v>
      </c>
      <c r="E104" s="3" t="s">
        <v>2</v>
      </c>
      <c r="F104" s="3">
        <v>1.29</v>
      </c>
      <c r="G104" s="3">
        <v>153.17043127913254</v>
      </c>
      <c r="H104" s="3">
        <v>1.86</v>
      </c>
      <c r="I104">
        <v>267.52494023665361</v>
      </c>
      <c r="J104">
        <v>0</v>
      </c>
      <c r="K104" t="s">
        <v>5</v>
      </c>
    </row>
    <row r="105" spans="1:11" x14ac:dyDescent="0.3">
      <c r="A105" s="3">
        <v>8788</v>
      </c>
      <c r="B105" s="3" t="s">
        <v>11452</v>
      </c>
      <c r="C105" s="3" t="s">
        <v>11453</v>
      </c>
      <c r="D105" s="3" t="s">
        <v>12576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8910</v>
      </c>
      <c r="B106" s="3" t="s">
        <v>592</v>
      </c>
      <c r="C106" s="3" t="s">
        <v>593</v>
      </c>
      <c r="D106" s="3" t="s">
        <v>12965</v>
      </c>
      <c r="E106" s="3" t="s">
        <v>2</v>
      </c>
      <c r="F106" s="3">
        <v>-1.95</v>
      </c>
      <c r="G106" s="3">
        <v>377.64467659168309</v>
      </c>
      <c r="H106" s="3">
        <v>0</v>
      </c>
      <c r="I106" t="s">
        <v>5</v>
      </c>
      <c r="J106">
        <v>0</v>
      </c>
      <c r="K106" t="s">
        <v>5</v>
      </c>
    </row>
    <row r="107" spans="1:11" x14ac:dyDescent="0.3">
      <c r="A107" s="3">
        <v>8974</v>
      </c>
      <c r="B107" s="3" t="s">
        <v>2667</v>
      </c>
      <c r="C107" s="3" t="s">
        <v>2668</v>
      </c>
      <c r="D107" s="3" t="s">
        <v>12720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9957</v>
      </c>
      <c r="B108" s="3" t="s">
        <v>1987</v>
      </c>
      <c r="C108" s="3" t="s">
        <v>1988</v>
      </c>
      <c r="D108" s="3" t="s">
        <v>12812</v>
      </c>
      <c r="E108" s="3" t="s">
        <v>2</v>
      </c>
      <c r="F108" s="3">
        <v>0</v>
      </c>
      <c r="G108" s="3" t="s">
        <v>5</v>
      </c>
      <c r="H108" s="3">
        <v>1.99</v>
      </c>
      <c r="I108">
        <v>388.76590101006224</v>
      </c>
      <c r="J108">
        <v>0</v>
      </c>
      <c r="K108" t="s">
        <v>5</v>
      </c>
    </row>
    <row r="109" spans="1:11" x14ac:dyDescent="0.3">
      <c r="A109" s="3">
        <v>10160</v>
      </c>
      <c r="B109" s="3" t="s">
        <v>4936</v>
      </c>
      <c r="C109" s="3" t="s">
        <v>4937</v>
      </c>
      <c r="D109" s="3" t="s">
        <v>12894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10266</v>
      </c>
      <c r="B110" s="3" t="s">
        <v>4996</v>
      </c>
      <c r="C110" s="3" t="s">
        <v>4997</v>
      </c>
      <c r="D110" s="3" t="s">
        <v>12945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10370</v>
      </c>
      <c r="B111" s="3" t="s">
        <v>4998</v>
      </c>
      <c r="C111" s="3" t="s">
        <v>4999</v>
      </c>
      <c r="D111" s="3" t="s">
        <v>12950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10468</v>
      </c>
      <c r="B112" s="3" t="s">
        <v>1862</v>
      </c>
      <c r="C112" s="3" t="s">
        <v>1863</v>
      </c>
      <c r="D112" s="3" t="s">
        <v>12884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10954</v>
      </c>
      <c r="B113" s="3" t="s">
        <v>5026</v>
      </c>
      <c r="C113" s="3" t="s">
        <v>5027</v>
      </c>
      <c r="D113" s="3" t="s">
        <v>12973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11010</v>
      </c>
      <c r="B114" s="3" t="s">
        <v>4874</v>
      </c>
      <c r="C114" s="3" t="s">
        <v>4875</v>
      </c>
      <c r="D114" s="3" t="s">
        <v>12821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11099</v>
      </c>
      <c r="B115" s="3" t="s">
        <v>4972</v>
      </c>
      <c r="C115" s="3" t="s">
        <v>4973</v>
      </c>
      <c r="D115" s="3" t="s">
        <v>12926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11135</v>
      </c>
      <c r="B116" s="3" t="s">
        <v>3327</v>
      </c>
      <c r="C116" s="3" t="s">
        <v>3328</v>
      </c>
      <c r="D116" s="3" t="s">
        <v>12955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22797</v>
      </c>
      <c r="B117" s="3" t="s">
        <v>12989</v>
      </c>
      <c r="C117" s="3" t="s">
        <v>11198</v>
      </c>
      <c r="D117" s="3" t="s">
        <v>12990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22822</v>
      </c>
      <c r="B118" s="3" t="s">
        <v>1307</v>
      </c>
      <c r="C118" s="3" t="s">
        <v>1308</v>
      </c>
      <c r="D118" s="3" t="s">
        <v>12876</v>
      </c>
      <c r="E118" s="3" t="s">
        <v>2</v>
      </c>
      <c r="F118" s="3">
        <v>0</v>
      </c>
      <c r="G118" s="3" t="s">
        <v>5</v>
      </c>
      <c r="H118" s="3">
        <v>0</v>
      </c>
      <c r="I118" t="s">
        <v>5</v>
      </c>
      <c r="J118">
        <v>1.02</v>
      </c>
      <c r="K118">
        <v>25.971448352699777</v>
      </c>
    </row>
    <row r="119" spans="1:11" x14ac:dyDescent="0.3">
      <c r="A119" s="3">
        <v>23231</v>
      </c>
      <c r="B119" s="3" t="s">
        <v>1219</v>
      </c>
      <c r="C119" s="3" t="s">
        <v>1220</v>
      </c>
      <c r="D119" s="3" t="s">
        <v>12851</v>
      </c>
      <c r="E119" s="3" t="s">
        <v>2</v>
      </c>
      <c r="F119" s="3">
        <v>0</v>
      </c>
      <c r="G119" s="3" t="s">
        <v>5</v>
      </c>
      <c r="H119" s="3">
        <v>1.91</v>
      </c>
      <c r="I119">
        <v>312.86056309890989</v>
      </c>
      <c r="J119">
        <v>0</v>
      </c>
      <c r="K119" t="s">
        <v>5</v>
      </c>
    </row>
    <row r="120" spans="1:11" x14ac:dyDescent="0.3">
      <c r="A120" s="3">
        <v>23423</v>
      </c>
      <c r="B120" s="3" t="s">
        <v>1390</v>
      </c>
      <c r="C120" s="3" t="s">
        <v>1391</v>
      </c>
      <c r="D120" s="3" t="s">
        <v>12862</v>
      </c>
      <c r="E120" s="3" t="s">
        <v>2</v>
      </c>
      <c r="F120" s="3">
        <v>0</v>
      </c>
      <c r="G120" s="3" t="s">
        <v>5</v>
      </c>
      <c r="H120" s="3">
        <v>0</v>
      </c>
      <c r="I120" t="s">
        <v>5</v>
      </c>
      <c r="J120">
        <v>-1.17</v>
      </c>
      <c r="K120">
        <v>42.668515480441272</v>
      </c>
    </row>
    <row r="121" spans="1:11" x14ac:dyDescent="0.3">
      <c r="A121" s="3">
        <v>23424</v>
      </c>
      <c r="B121" s="3" t="s">
        <v>5016</v>
      </c>
      <c r="C121" s="3" t="s">
        <v>5017</v>
      </c>
      <c r="D121" s="3" t="s">
        <v>12967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23566</v>
      </c>
      <c r="B122" s="3" t="s">
        <v>4984</v>
      </c>
      <c r="C122" s="3" t="s">
        <v>4985</v>
      </c>
      <c r="D122" s="3" t="s">
        <v>12937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23654</v>
      </c>
      <c r="B123" s="3" t="s">
        <v>4970</v>
      </c>
      <c r="C123" s="3" t="s">
        <v>4971</v>
      </c>
      <c r="D123" s="3" t="s">
        <v>12925</v>
      </c>
      <c r="E123" s="3" t="s">
        <v>2</v>
      </c>
      <c r="F123" s="3">
        <v>0</v>
      </c>
      <c r="G123" s="3" t="s">
        <v>5</v>
      </c>
      <c r="H123" s="3">
        <v>2.36</v>
      </c>
      <c r="I123">
        <v>531.81966133766537</v>
      </c>
      <c r="J123">
        <v>0</v>
      </c>
      <c r="K123" t="s">
        <v>5</v>
      </c>
    </row>
    <row r="124" spans="1:11" x14ac:dyDescent="0.3">
      <c r="A124" s="3">
        <v>25849</v>
      </c>
      <c r="B124" s="3" t="s">
        <v>760</v>
      </c>
      <c r="C124" s="3" t="s">
        <v>761</v>
      </c>
      <c r="D124" s="3" t="s">
        <v>12826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26056</v>
      </c>
      <c r="B125" s="3" t="s">
        <v>4986</v>
      </c>
      <c r="C125" s="3" t="s">
        <v>4987</v>
      </c>
      <c r="D125" s="3" t="s">
        <v>12938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27063</v>
      </c>
      <c r="B126" s="3" t="s">
        <v>6</v>
      </c>
      <c r="C126" s="3" t="s">
        <v>7</v>
      </c>
      <c r="D126" s="3" t="s">
        <v>12859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27141</v>
      </c>
      <c r="B127" s="3" t="s">
        <v>12982</v>
      </c>
      <c r="C127" s="3" t="s">
        <v>12983</v>
      </c>
      <c r="D127" s="3" t="s">
        <v>12984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30061</v>
      </c>
      <c r="B128" s="3" t="s">
        <v>4932</v>
      </c>
      <c r="C128" s="3" t="s">
        <v>4933</v>
      </c>
      <c r="D128" s="3" t="s">
        <v>12886</v>
      </c>
      <c r="E128" s="3" t="s">
        <v>2</v>
      </c>
      <c r="F128" s="3">
        <v>0</v>
      </c>
      <c r="G128" s="3" t="s">
        <v>5</v>
      </c>
      <c r="H128" s="3">
        <v>1.33</v>
      </c>
      <c r="I128">
        <v>191.51016106291627</v>
      </c>
      <c r="J128">
        <v>0</v>
      </c>
      <c r="K128" t="s">
        <v>5</v>
      </c>
    </row>
    <row r="129" spans="1:11" x14ac:dyDescent="0.3">
      <c r="A129" s="3">
        <v>30851</v>
      </c>
      <c r="B129" s="3" t="s">
        <v>4876</v>
      </c>
      <c r="C129" s="3" t="s">
        <v>4877</v>
      </c>
      <c r="D129" s="3" t="s">
        <v>12823</v>
      </c>
      <c r="E129" s="3" t="s">
        <v>2</v>
      </c>
      <c r="F129" s="3">
        <v>-1.07</v>
      </c>
      <c r="G129" s="3">
        <v>107.49274896360781</v>
      </c>
      <c r="H129" s="3">
        <v>-1.78</v>
      </c>
      <c r="I129">
        <v>276.85575102396234</v>
      </c>
      <c r="J129">
        <v>0</v>
      </c>
      <c r="K129" t="s">
        <v>5</v>
      </c>
    </row>
    <row r="130" spans="1:11" x14ac:dyDescent="0.3">
      <c r="A130" s="3">
        <v>51099</v>
      </c>
      <c r="B130" s="3" t="s">
        <v>4915</v>
      </c>
      <c r="C130" s="3" t="s">
        <v>4916</v>
      </c>
      <c r="D130" s="3" t="s">
        <v>12872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51114</v>
      </c>
      <c r="B131" s="3" t="s">
        <v>4924</v>
      </c>
      <c r="C131" s="3" t="s">
        <v>4925</v>
      </c>
      <c r="D131" s="3" t="s">
        <v>12881</v>
      </c>
      <c r="E131" s="3" t="s">
        <v>2</v>
      </c>
      <c r="F131" s="3">
        <v>0</v>
      </c>
      <c r="G131" s="3" t="s">
        <v>5</v>
      </c>
      <c r="H131" s="3">
        <v>1.29</v>
      </c>
      <c r="I131">
        <v>117.99211862490725</v>
      </c>
      <c r="J131">
        <v>0</v>
      </c>
      <c r="K131" t="s">
        <v>5</v>
      </c>
    </row>
    <row r="132" spans="1:11" x14ac:dyDescent="0.3">
      <c r="A132" s="3">
        <v>51232</v>
      </c>
      <c r="B132" s="3" t="s">
        <v>22</v>
      </c>
      <c r="C132" s="3" t="s">
        <v>23</v>
      </c>
      <c r="D132" s="3" t="s">
        <v>12870</v>
      </c>
      <c r="E132" s="3" t="s">
        <v>2</v>
      </c>
      <c r="F132" s="3">
        <v>0</v>
      </c>
      <c r="G132" s="3" t="s">
        <v>5</v>
      </c>
      <c r="H132" s="3">
        <v>-1.54</v>
      </c>
      <c r="I132">
        <v>169.35640460517286</v>
      </c>
      <c r="J132">
        <v>0</v>
      </c>
      <c r="K132" t="s">
        <v>5</v>
      </c>
    </row>
    <row r="133" spans="1:11" x14ac:dyDescent="0.3">
      <c r="A133" s="3">
        <v>51330</v>
      </c>
      <c r="B133" s="3" t="s">
        <v>3242</v>
      </c>
      <c r="C133" s="3" t="s">
        <v>3243</v>
      </c>
      <c r="D133" s="3" t="s">
        <v>12952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51363</v>
      </c>
      <c r="B134" s="3" t="s">
        <v>2975</v>
      </c>
      <c r="C134" s="3" t="s">
        <v>2976</v>
      </c>
      <c r="D134" s="3" t="s">
        <v>12871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51368</v>
      </c>
      <c r="B135" s="3" t="s">
        <v>4893</v>
      </c>
      <c r="C135" s="3" t="s">
        <v>4894</v>
      </c>
      <c r="D135" s="3" t="s">
        <v>12842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51560</v>
      </c>
      <c r="B136" s="3" t="s">
        <v>4926</v>
      </c>
      <c r="C136" s="3" t="s">
        <v>4927</v>
      </c>
      <c r="D136" s="3" t="s">
        <v>12882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53373</v>
      </c>
      <c r="B137" s="3" t="s">
        <v>5043</v>
      </c>
      <c r="C137" s="3" t="s">
        <v>5044</v>
      </c>
      <c r="D137" s="3" t="s">
        <v>12988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54463</v>
      </c>
      <c r="B138" s="3" t="s">
        <v>1584</v>
      </c>
      <c r="C138" s="3" t="s">
        <v>1585</v>
      </c>
      <c r="D138" s="3" t="s">
        <v>12841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55332</v>
      </c>
      <c r="B139" s="3" t="s">
        <v>1185</v>
      </c>
      <c r="C139" s="3" t="s">
        <v>1186</v>
      </c>
      <c r="D139" s="3" t="s">
        <v>12629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55640</v>
      </c>
      <c r="B140" s="3" t="s">
        <v>722</v>
      </c>
      <c r="C140" s="3" t="s">
        <v>723</v>
      </c>
      <c r="D140" s="3" t="s">
        <v>12867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55742</v>
      </c>
      <c r="B141" s="3" t="s">
        <v>3309</v>
      </c>
      <c r="C141" s="3" t="s">
        <v>3310</v>
      </c>
      <c r="D141" s="3" t="s">
        <v>12878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55788</v>
      </c>
      <c r="B142" s="3" t="s">
        <v>4938</v>
      </c>
      <c r="C142" s="3" t="s">
        <v>4939</v>
      </c>
      <c r="D142" s="3" t="s">
        <v>12895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55819</v>
      </c>
      <c r="B143" s="3" t="s">
        <v>4992</v>
      </c>
      <c r="C143" s="3" t="s">
        <v>4993</v>
      </c>
      <c r="D143" s="3" t="s">
        <v>12941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55861</v>
      </c>
      <c r="B144" s="3" t="s">
        <v>11368</v>
      </c>
      <c r="C144" s="3" t="s">
        <v>11369</v>
      </c>
      <c r="D144" s="3" t="s">
        <v>12897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55890</v>
      </c>
      <c r="B145" s="3" t="s">
        <v>2551</v>
      </c>
      <c r="C145" s="3" t="s">
        <v>2552</v>
      </c>
      <c r="D145" s="3" t="s">
        <v>22134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55937</v>
      </c>
      <c r="B146" s="3" t="s">
        <v>4870</v>
      </c>
      <c r="C146" s="3" t="s">
        <v>4871</v>
      </c>
      <c r="D146" s="3" t="s">
        <v>12800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55970</v>
      </c>
      <c r="B147" s="3" t="s">
        <v>5024</v>
      </c>
      <c r="C147" s="3" t="s">
        <v>5025</v>
      </c>
      <c r="D147" s="3" t="s">
        <v>12971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56287</v>
      </c>
      <c r="B148" s="3" t="s">
        <v>5002</v>
      </c>
      <c r="C148" s="3" t="s">
        <v>5003</v>
      </c>
      <c r="D148" s="3" t="s">
        <v>12954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56925</v>
      </c>
      <c r="B149" s="3" t="s">
        <v>4980</v>
      </c>
      <c r="C149" s="3" t="s">
        <v>4981</v>
      </c>
      <c r="D149" s="3" t="s">
        <v>12935</v>
      </c>
      <c r="E149" s="3" t="s">
        <v>2</v>
      </c>
      <c r="F149" s="3">
        <v>0</v>
      </c>
      <c r="G149" s="3" t="s">
        <v>5</v>
      </c>
      <c r="H149" s="3">
        <v>2.0699999999999998</v>
      </c>
      <c r="I149">
        <v>225.5081444557168</v>
      </c>
      <c r="J149">
        <v>0</v>
      </c>
      <c r="K149" t="s">
        <v>5</v>
      </c>
    </row>
    <row r="150" spans="1:11" x14ac:dyDescent="0.3">
      <c r="A150" s="3">
        <v>57139</v>
      </c>
      <c r="B150" s="3" t="s">
        <v>4958</v>
      </c>
      <c r="C150" s="3" t="s">
        <v>4959</v>
      </c>
      <c r="D150" s="3" t="s">
        <v>12906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57190</v>
      </c>
      <c r="B151" s="3" t="s">
        <v>5033</v>
      </c>
      <c r="C151" s="3" t="s">
        <v>5034</v>
      </c>
      <c r="D151" s="3" t="s">
        <v>12978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57619</v>
      </c>
      <c r="B152" s="3" t="s">
        <v>5010</v>
      </c>
      <c r="C152" s="3" t="s">
        <v>5011</v>
      </c>
      <c r="D152" s="3" t="s">
        <v>12963</v>
      </c>
      <c r="E152" s="3" t="s">
        <v>2</v>
      </c>
      <c r="F152" s="3">
        <v>0</v>
      </c>
      <c r="G152" s="3" t="s">
        <v>5</v>
      </c>
      <c r="H152" s="3">
        <v>2.4500000000000002</v>
      </c>
      <c r="I152">
        <v>517.73772806614841</v>
      </c>
      <c r="J152">
        <v>0</v>
      </c>
      <c r="K152" t="s">
        <v>5</v>
      </c>
    </row>
    <row r="153" spans="1:11" x14ac:dyDescent="0.3">
      <c r="A153" s="3">
        <v>58480</v>
      </c>
      <c r="B153" s="3" t="s">
        <v>4962</v>
      </c>
      <c r="C153" s="3" t="s">
        <v>4963</v>
      </c>
      <c r="D153" s="3" t="s">
        <v>12910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59084</v>
      </c>
      <c r="B154" s="3" t="s">
        <v>5000</v>
      </c>
      <c r="C154" s="3" t="s">
        <v>5001</v>
      </c>
      <c r="D154" s="3" t="s">
        <v>12951</v>
      </c>
      <c r="E154" s="3" t="s">
        <v>2</v>
      </c>
      <c r="F154" s="3">
        <v>0</v>
      </c>
      <c r="G154" s="3" t="s">
        <v>5</v>
      </c>
      <c r="H154" s="3">
        <v>1.33</v>
      </c>
      <c r="I154">
        <v>269.81717443593482</v>
      </c>
      <c r="J154">
        <v>0</v>
      </c>
      <c r="K154" t="s">
        <v>5</v>
      </c>
    </row>
    <row r="155" spans="1:11" x14ac:dyDescent="0.3">
      <c r="A155" s="3">
        <v>63027</v>
      </c>
      <c r="B155" s="3" t="s">
        <v>4952</v>
      </c>
      <c r="C155" s="3" t="s">
        <v>4953</v>
      </c>
      <c r="D155" s="3" t="s">
        <v>12903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64116</v>
      </c>
      <c r="B156" s="3" t="s">
        <v>2595</v>
      </c>
      <c r="C156" s="3" t="s">
        <v>2596</v>
      </c>
      <c r="D156" s="3" t="s">
        <v>12820</v>
      </c>
      <c r="E156" s="3" t="s">
        <v>2</v>
      </c>
      <c r="F156" s="3">
        <v>3.44</v>
      </c>
      <c r="G156" s="3">
        <v>812.34691568393862</v>
      </c>
      <c r="H156" s="3">
        <v>0</v>
      </c>
      <c r="I156" t="s">
        <v>5</v>
      </c>
      <c r="J156">
        <v>0</v>
      </c>
      <c r="K156" t="s">
        <v>5</v>
      </c>
    </row>
    <row r="157" spans="1:11" x14ac:dyDescent="0.3">
      <c r="A157" s="3">
        <v>64283</v>
      </c>
      <c r="B157" s="3" t="s">
        <v>5018</v>
      </c>
      <c r="C157" s="3" t="s">
        <v>5019</v>
      </c>
      <c r="D157" s="3" t="s">
        <v>12968</v>
      </c>
      <c r="E157" s="3" t="s">
        <v>2</v>
      </c>
      <c r="F157" s="3">
        <v>0</v>
      </c>
      <c r="G157" s="3" t="s">
        <v>5</v>
      </c>
      <c r="H157" s="3">
        <v>1.03</v>
      </c>
      <c r="I157">
        <v>70.10895742583908</v>
      </c>
      <c r="J157">
        <v>0</v>
      </c>
      <c r="K157" t="s">
        <v>5</v>
      </c>
    </row>
    <row r="158" spans="1:11" x14ac:dyDescent="0.3">
      <c r="A158" s="3">
        <v>64321</v>
      </c>
      <c r="B158" s="3" t="s">
        <v>4907</v>
      </c>
      <c r="C158" s="3" t="s">
        <v>4908</v>
      </c>
      <c r="D158" s="3" t="s">
        <v>12861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79589</v>
      </c>
      <c r="B159" s="3" t="s">
        <v>4928</v>
      </c>
      <c r="C159" s="3" t="s">
        <v>4929</v>
      </c>
      <c r="D159" s="3" t="s">
        <v>12883</v>
      </c>
      <c r="E159" s="3" t="s">
        <v>2</v>
      </c>
      <c r="F159" s="3">
        <v>0</v>
      </c>
      <c r="G159" s="3" t="s">
        <v>5</v>
      </c>
      <c r="H159" s="3">
        <v>1.73</v>
      </c>
      <c r="I159">
        <v>425.60329441922607</v>
      </c>
      <c r="J159">
        <v>0</v>
      </c>
      <c r="K159" t="s">
        <v>5</v>
      </c>
    </row>
    <row r="160" spans="1:11" x14ac:dyDescent="0.3">
      <c r="A160" s="3">
        <v>79710</v>
      </c>
      <c r="B160" s="3" t="s">
        <v>4922</v>
      </c>
      <c r="C160" s="3" t="s">
        <v>4923</v>
      </c>
      <c r="D160" s="3" t="s">
        <v>12880</v>
      </c>
      <c r="E160" s="3" t="s">
        <v>2</v>
      </c>
      <c r="F160" s="3">
        <v>0</v>
      </c>
      <c r="G160" s="3" t="s">
        <v>5</v>
      </c>
      <c r="H160" s="3">
        <v>0</v>
      </c>
      <c r="I160" t="s">
        <v>5</v>
      </c>
      <c r="J160">
        <v>-1.2</v>
      </c>
      <c r="K160">
        <v>32.246213426648424</v>
      </c>
    </row>
    <row r="161" spans="1:11" x14ac:dyDescent="0.3">
      <c r="A161" s="3">
        <v>79971</v>
      </c>
      <c r="B161" s="3" t="s">
        <v>5037</v>
      </c>
      <c r="C161" s="3" t="s">
        <v>5038</v>
      </c>
      <c r="D161" s="3" t="s">
        <v>12981</v>
      </c>
      <c r="E161" s="3" t="s">
        <v>2</v>
      </c>
      <c r="F161" s="3">
        <v>0</v>
      </c>
      <c r="G161" s="3" t="s">
        <v>5</v>
      </c>
      <c r="H161" s="3">
        <v>0</v>
      </c>
      <c r="I161" t="s">
        <v>5</v>
      </c>
      <c r="J161">
        <v>1.07</v>
      </c>
      <c r="K161">
        <v>50.096384769250157</v>
      </c>
    </row>
    <row r="162" spans="1:11" x14ac:dyDescent="0.3">
      <c r="A162" s="3">
        <v>80114</v>
      </c>
      <c r="B162" s="3" t="s">
        <v>10</v>
      </c>
      <c r="C162" s="3" t="s">
        <v>11</v>
      </c>
      <c r="D162" s="3" t="s">
        <v>12942</v>
      </c>
      <c r="E162" s="3" t="s">
        <v>2</v>
      </c>
      <c r="F162" s="3">
        <v>-1.31</v>
      </c>
      <c r="G162" s="3">
        <v>157.96350921151316</v>
      </c>
      <c r="H162" s="3">
        <v>1.21</v>
      </c>
      <c r="I162">
        <v>80.257044694275166</v>
      </c>
      <c r="J162">
        <v>-1.24</v>
      </c>
      <c r="K162">
        <v>41.640416644544892</v>
      </c>
    </row>
    <row r="163" spans="1:11" x14ac:dyDescent="0.3">
      <c r="A163" s="3">
        <v>80168</v>
      </c>
      <c r="B163" s="3" t="s">
        <v>11710</v>
      </c>
      <c r="C163" s="3" t="s">
        <v>11711</v>
      </c>
      <c r="D163" s="3" t="s">
        <v>12816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80201</v>
      </c>
      <c r="B164" s="3" t="s">
        <v>2587</v>
      </c>
      <c r="C164" s="3" t="s">
        <v>2588</v>
      </c>
      <c r="D164" s="3" t="s">
        <v>12824</v>
      </c>
      <c r="E164" s="3" t="s">
        <v>2</v>
      </c>
      <c r="F164" s="3">
        <v>0</v>
      </c>
      <c r="G164" s="3" t="s">
        <v>5</v>
      </c>
      <c r="H164" s="3">
        <v>1.08</v>
      </c>
      <c r="I164">
        <v>151.5431594523281</v>
      </c>
      <c r="J164">
        <v>0</v>
      </c>
      <c r="K164" t="s">
        <v>5</v>
      </c>
    </row>
    <row r="165" spans="1:11" x14ac:dyDescent="0.3">
      <c r="A165" s="3">
        <v>80712</v>
      </c>
      <c r="B165" s="3" t="s">
        <v>12847</v>
      </c>
      <c r="C165" s="3" t="s">
        <v>12848</v>
      </c>
      <c r="D165" s="3" t="s">
        <v>12849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81693</v>
      </c>
      <c r="B166" s="3" t="s">
        <v>4954</v>
      </c>
      <c r="C166" s="3" t="s">
        <v>4955</v>
      </c>
      <c r="D166" s="3" t="s">
        <v>12904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83452</v>
      </c>
      <c r="B167" s="3" t="s">
        <v>4948</v>
      </c>
      <c r="C167" s="3" t="s">
        <v>4949</v>
      </c>
      <c r="D167" s="3" t="s">
        <v>12901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83639</v>
      </c>
      <c r="B168" s="3" t="s">
        <v>12992</v>
      </c>
      <c r="C168" s="3" t="s">
        <v>12993</v>
      </c>
      <c r="D168" s="3" t="s">
        <v>12994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84293</v>
      </c>
      <c r="B169" s="3" t="s">
        <v>4917</v>
      </c>
      <c r="C169" s="3" t="s">
        <v>12873</v>
      </c>
      <c r="D169" s="3" t="s">
        <v>12874</v>
      </c>
      <c r="E169" s="3" t="s">
        <v>2</v>
      </c>
      <c r="F169" s="3">
        <v>0</v>
      </c>
      <c r="G169" s="3" t="s">
        <v>5</v>
      </c>
      <c r="H169" s="3">
        <v>0</v>
      </c>
      <c r="I169" t="s">
        <v>5</v>
      </c>
      <c r="J169">
        <v>-1.52</v>
      </c>
      <c r="K169">
        <v>75.397803989345903</v>
      </c>
    </row>
    <row r="170" spans="1:11" x14ac:dyDescent="0.3">
      <c r="A170" s="3">
        <v>84647</v>
      </c>
      <c r="B170" s="3" t="s">
        <v>12947</v>
      </c>
      <c r="C170" s="3" t="s">
        <v>12948</v>
      </c>
      <c r="D170" s="3" t="s">
        <v>22135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94234</v>
      </c>
      <c r="B171" s="3" t="s">
        <v>5022</v>
      </c>
      <c r="C171" s="3" t="s">
        <v>5023</v>
      </c>
      <c r="D171" s="3" t="s">
        <v>12970</v>
      </c>
      <c r="E171" s="3" t="s">
        <v>2</v>
      </c>
      <c r="F171" s="3">
        <v>0</v>
      </c>
      <c r="G171" s="3" t="s">
        <v>5</v>
      </c>
      <c r="H171" s="3">
        <v>1.1299999999999999</v>
      </c>
      <c r="I171">
        <v>242.94074624650665</v>
      </c>
      <c r="J171">
        <v>0</v>
      </c>
      <c r="K171" t="s">
        <v>5</v>
      </c>
    </row>
    <row r="172" spans="1:11" x14ac:dyDescent="0.3">
      <c r="A172" s="3">
        <v>116984</v>
      </c>
      <c r="B172" s="3" t="s">
        <v>1293</v>
      </c>
      <c r="C172" s="3" t="s">
        <v>1294</v>
      </c>
      <c r="D172" s="3" t="s">
        <v>12890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124872</v>
      </c>
      <c r="B173" s="3" t="s">
        <v>4882</v>
      </c>
      <c r="C173" s="3" t="s">
        <v>4883</v>
      </c>
      <c r="D173" s="3" t="s">
        <v>12828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143686</v>
      </c>
      <c r="B174" s="3" t="s">
        <v>5041</v>
      </c>
      <c r="C174" s="3" t="s">
        <v>5042</v>
      </c>
      <c r="D174" s="3" t="s">
        <v>12986</v>
      </c>
      <c r="E174" s="3" t="s">
        <v>2</v>
      </c>
      <c r="F174" s="3">
        <v>1.1200000000000001</v>
      </c>
      <c r="G174" s="3">
        <v>223.01173991637805</v>
      </c>
      <c r="H174" s="3">
        <v>0</v>
      </c>
      <c r="I174" t="s">
        <v>5</v>
      </c>
      <c r="J174">
        <v>0</v>
      </c>
      <c r="K174" t="s">
        <v>5</v>
      </c>
    </row>
    <row r="175" spans="1:11" x14ac:dyDescent="0.3">
      <c r="A175" s="3">
        <v>144165</v>
      </c>
      <c r="B175" s="3" t="s">
        <v>4982</v>
      </c>
      <c r="C175" s="3" t="s">
        <v>4983</v>
      </c>
      <c r="D175" s="3" t="s">
        <v>12936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149466</v>
      </c>
      <c r="B176" s="3" t="s">
        <v>4903</v>
      </c>
      <c r="C176" s="3" t="s">
        <v>4904</v>
      </c>
      <c r="D176" s="3" t="s">
        <v>12857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152831</v>
      </c>
      <c r="B177" s="3" t="s">
        <v>4950</v>
      </c>
      <c r="C177" s="3" t="s">
        <v>4951</v>
      </c>
      <c r="D177" s="3" t="s">
        <v>12902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154796</v>
      </c>
      <c r="B178" s="3" t="s">
        <v>5008</v>
      </c>
      <c r="C178" s="3" t="s">
        <v>5009</v>
      </c>
      <c r="D178" s="3" t="s">
        <v>12962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155368</v>
      </c>
      <c r="B179" s="3" t="s">
        <v>4918</v>
      </c>
      <c r="C179" s="3" t="s">
        <v>4919</v>
      </c>
      <c r="D179" s="3" t="s">
        <v>12875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161882</v>
      </c>
      <c r="B180" s="3" t="s">
        <v>5004</v>
      </c>
      <c r="C180" s="3" t="s">
        <v>5005</v>
      </c>
      <c r="D180" s="3" t="s">
        <v>12957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200504</v>
      </c>
      <c r="B181" s="3" t="s">
        <v>12802</v>
      </c>
      <c r="C181" s="3" t="s">
        <v>12803</v>
      </c>
      <c r="D181" s="3" t="s">
        <v>12804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203447</v>
      </c>
      <c r="B182" s="3" t="s">
        <v>12809</v>
      </c>
      <c r="C182" s="3" t="s">
        <v>12810</v>
      </c>
      <c r="D182" s="3" t="s">
        <v>12811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219699</v>
      </c>
      <c r="B183" s="3" t="s">
        <v>12919</v>
      </c>
      <c r="C183" s="3" t="s">
        <v>12920</v>
      </c>
      <c r="D183" s="3" t="s">
        <v>12921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283120</v>
      </c>
      <c r="B184" s="3" t="s">
        <v>4920</v>
      </c>
      <c r="C184" s="3" t="s">
        <v>4921</v>
      </c>
      <c r="D184" s="3" t="s">
        <v>12879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284217</v>
      </c>
      <c r="B185" s="3" t="s">
        <v>386</v>
      </c>
      <c r="C185" s="3" t="s">
        <v>387</v>
      </c>
      <c r="D185" s="3" t="s">
        <v>12907</v>
      </c>
      <c r="E185" s="3" t="s">
        <v>2</v>
      </c>
      <c r="F185" s="3">
        <v>2.33</v>
      </c>
      <c r="G185" s="3">
        <v>616.01167811846585</v>
      </c>
      <c r="H185" s="3">
        <v>0</v>
      </c>
      <c r="I185" t="s">
        <v>5</v>
      </c>
      <c r="J185">
        <v>0</v>
      </c>
      <c r="K185" t="s">
        <v>5</v>
      </c>
    </row>
    <row r="186" spans="1:11" x14ac:dyDescent="0.3">
      <c r="A186" s="3">
        <v>100506658</v>
      </c>
      <c r="B186" s="3" t="s">
        <v>4905</v>
      </c>
      <c r="C186" s="3" t="s">
        <v>4906</v>
      </c>
      <c r="D186" s="3" t="s">
        <v>12860</v>
      </c>
      <c r="E186" s="3" t="s">
        <v>2</v>
      </c>
      <c r="F186" s="3">
        <v>0</v>
      </c>
      <c r="G186" s="3" t="s">
        <v>5</v>
      </c>
      <c r="H186" s="3">
        <v>1.1200000000000001</v>
      </c>
      <c r="I186">
        <v>135.26643885008636</v>
      </c>
      <c r="J186">
        <v>0</v>
      </c>
      <c r="K186" t="s">
        <v>5</v>
      </c>
    </row>
  </sheetData>
  <sortState ref="A2:H186">
    <sortCondition ref="A2:A186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145"/>
  <sheetViews>
    <sheetView workbookViewId="0"/>
  </sheetViews>
  <sheetFormatPr defaultColWidth="8.88671875" defaultRowHeight="14.4" x14ac:dyDescent="0.3"/>
  <cols>
    <col min="1" max="1" width="11.6640625" style="3" bestFit="1" customWidth="1"/>
    <col min="2" max="2" width="16.5546875" style="3" bestFit="1" customWidth="1"/>
    <col min="3" max="3" width="11.44140625" style="3" bestFit="1" customWidth="1"/>
    <col min="4" max="4" width="60.5546875" style="3" bestFit="1" customWidth="1"/>
    <col min="5" max="5" width="13.6640625" style="3" bestFit="1" customWidth="1"/>
    <col min="6" max="6" width="10.109375" style="3" bestFit="1" customWidth="1"/>
    <col min="7" max="7" width="12.77734375" style="3" bestFit="1" customWidth="1"/>
    <col min="8" max="8" width="10.109375" style="3" bestFit="1" customWidth="1"/>
    <col min="9" max="9" width="12.77734375" style="3" bestFit="1" customWidth="1"/>
    <col min="10" max="10" width="10.109375" style="3" bestFit="1" customWidth="1"/>
    <col min="11" max="11" width="12.7773437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19</v>
      </c>
      <c r="B2" s="3" t="s">
        <v>5095</v>
      </c>
      <c r="C2" s="3" t="s">
        <v>5096</v>
      </c>
      <c r="D2" s="3" t="s">
        <v>13063</v>
      </c>
      <c r="E2" s="3" t="s">
        <v>11205</v>
      </c>
      <c r="F2" s="3" t="s">
        <v>11205</v>
      </c>
      <c r="G2" s="3" t="s">
        <v>11205</v>
      </c>
      <c r="H2" s="3" t="s">
        <v>11205</v>
      </c>
      <c r="I2" s="3" t="s">
        <v>11205</v>
      </c>
      <c r="J2" s="3" t="s">
        <v>11205</v>
      </c>
      <c r="K2" s="3" t="s">
        <v>11205</v>
      </c>
    </row>
    <row r="3" spans="1:11" x14ac:dyDescent="0.3">
      <c r="A3" s="3">
        <v>133</v>
      </c>
      <c r="B3" s="3" t="s">
        <v>772</v>
      </c>
      <c r="C3" s="3" t="s">
        <v>773</v>
      </c>
      <c r="D3" s="3" t="s">
        <v>13020</v>
      </c>
      <c r="E3" s="3" t="s">
        <v>2</v>
      </c>
      <c r="F3" s="3">
        <v>-1.2</v>
      </c>
      <c r="G3" s="3">
        <v>96.45659166401515</v>
      </c>
      <c r="H3" s="3">
        <v>-1.53</v>
      </c>
      <c r="I3" s="3">
        <v>149.82207573503268</v>
      </c>
      <c r="J3" s="3">
        <v>0</v>
      </c>
      <c r="K3" s="3" t="s">
        <v>5</v>
      </c>
    </row>
    <row r="4" spans="1:11" x14ac:dyDescent="0.3">
      <c r="A4" s="3">
        <v>154</v>
      </c>
      <c r="B4" s="3" t="s">
        <v>5063</v>
      </c>
      <c r="C4" s="3" t="s">
        <v>5064</v>
      </c>
      <c r="D4" s="3" t="s">
        <v>13012</v>
      </c>
      <c r="E4" s="3" t="s">
        <v>2</v>
      </c>
      <c r="F4" s="3">
        <v>0</v>
      </c>
      <c r="G4" s="3" t="s">
        <v>5</v>
      </c>
      <c r="H4" s="3">
        <v>1.32</v>
      </c>
      <c r="I4" s="3">
        <v>181.36557979731617</v>
      </c>
      <c r="J4" s="3">
        <v>0</v>
      </c>
      <c r="K4" s="3" t="s">
        <v>5</v>
      </c>
    </row>
    <row r="5" spans="1:11" x14ac:dyDescent="0.3">
      <c r="A5" s="3">
        <v>182</v>
      </c>
      <c r="B5" s="3" t="s">
        <v>5077</v>
      </c>
      <c r="C5" s="3" t="s">
        <v>5078</v>
      </c>
      <c r="D5" s="3" t="s">
        <v>13034</v>
      </c>
      <c r="E5" s="3" t="s">
        <v>2</v>
      </c>
      <c r="F5" s="3">
        <v>0</v>
      </c>
      <c r="G5" s="3" t="s">
        <v>5</v>
      </c>
      <c r="H5" s="3">
        <v>2.73</v>
      </c>
      <c r="I5" s="3">
        <v>398.60960741219179</v>
      </c>
      <c r="J5" s="3">
        <v>0</v>
      </c>
      <c r="K5" s="3" t="s">
        <v>5</v>
      </c>
    </row>
    <row r="6" spans="1:11" x14ac:dyDescent="0.3">
      <c r="A6" s="3">
        <v>306</v>
      </c>
      <c r="B6" s="3" t="s">
        <v>3264</v>
      </c>
      <c r="C6" s="3" t="s">
        <v>3265</v>
      </c>
      <c r="D6" s="3" t="s">
        <v>13122</v>
      </c>
      <c r="E6" s="3" t="s">
        <v>2</v>
      </c>
      <c r="F6" s="3">
        <v>0</v>
      </c>
      <c r="G6" s="3" t="s">
        <v>5</v>
      </c>
      <c r="H6" s="3">
        <v>1.34</v>
      </c>
      <c r="I6" s="3">
        <v>114.70924508006961</v>
      </c>
      <c r="J6" s="3">
        <v>0</v>
      </c>
      <c r="K6" s="3" t="s">
        <v>5</v>
      </c>
    </row>
    <row r="7" spans="1:11" x14ac:dyDescent="0.3">
      <c r="A7" s="3">
        <v>323</v>
      </c>
      <c r="B7" s="3" t="s">
        <v>2812</v>
      </c>
      <c r="C7" s="3" t="s">
        <v>2813</v>
      </c>
      <c r="D7" s="3" t="s">
        <v>13104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330</v>
      </c>
      <c r="B8" s="3" t="s">
        <v>1143</v>
      </c>
      <c r="C8" s="3" t="s">
        <v>1144</v>
      </c>
      <c r="D8" s="3" t="s">
        <v>13109</v>
      </c>
      <c r="E8" s="3" t="s">
        <v>2</v>
      </c>
      <c r="F8" s="3">
        <v>-2.2000000000000002</v>
      </c>
      <c r="G8" s="3">
        <v>240.28055719846191</v>
      </c>
      <c r="H8" s="3">
        <v>1.71</v>
      </c>
      <c r="I8" s="3">
        <v>111.69209837331995</v>
      </c>
      <c r="J8" s="3">
        <v>0</v>
      </c>
      <c r="K8" s="3" t="s">
        <v>5</v>
      </c>
    </row>
    <row r="9" spans="1:11" x14ac:dyDescent="0.3">
      <c r="A9" s="3">
        <v>444</v>
      </c>
      <c r="B9" s="3" t="s">
        <v>492</v>
      </c>
      <c r="C9" s="3" t="s">
        <v>493</v>
      </c>
      <c r="D9" s="3" t="s">
        <v>12633</v>
      </c>
      <c r="E9" s="3" t="s">
        <v>2</v>
      </c>
      <c r="F9" s="3">
        <v>0</v>
      </c>
      <c r="G9" s="3" t="s">
        <v>5</v>
      </c>
      <c r="H9" s="3">
        <v>-1.94</v>
      </c>
      <c r="I9" s="3">
        <v>268.82374791561983</v>
      </c>
      <c r="J9" s="3">
        <v>-2.0299999999999998</v>
      </c>
      <c r="K9" s="3">
        <v>140.2091118827403</v>
      </c>
    </row>
    <row r="10" spans="1:11" x14ac:dyDescent="0.3">
      <c r="A10" s="3">
        <v>467</v>
      </c>
      <c r="B10" s="3" t="s">
        <v>1285</v>
      </c>
      <c r="C10" s="3" t="s">
        <v>1286</v>
      </c>
      <c r="D10" s="3" t="s">
        <v>12928</v>
      </c>
      <c r="E10" s="3" t="s">
        <v>2</v>
      </c>
      <c r="F10" s="3">
        <v>0</v>
      </c>
      <c r="G10" s="3" t="s">
        <v>5</v>
      </c>
      <c r="H10" s="3">
        <v>3.13</v>
      </c>
      <c r="I10" s="3">
        <v>616.78243127628946</v>
      </c>
      <c r="J10" s="3">
        <v>0</v>
      </c>
      <c r="K10" s="3" t="s">
        <v>5</v>
      </c>
    </row>
    <row r="11" spans="1:11" x14ac:dyDescent="0.3">
      <c r="A11" s="3">
        <v>595</v>
      </c>
      <c r="B11" s="3" t="s">
        <v>2760</v>
      </c>
      <c r="C11" s="3" t="s">
        <v>2761</v>
      </c>
      <c r="D11" s="3" t="s">
        <v>12999</v>
      </c>
      <c r="E11" s="3" t="s">
        <v>2</v>
      </c>
      <c r="F11" s="3">
        <v>-1.1200000000000001</v>
      </c>
      <c r="G11" s="3">
        <v>97.242754853899214</v>
      </c>
      <c r="H11" s="3">
        <v>0</v>
      </c>
      <c r="I11" s="3" t="s">
        <v>5</v>
      </c>
      <c r="J11" s="3">
        <v>0</v>
      </c>
      <c r="K11" s="3" t="s">
        <v>5</v>
      </c>
    </row>
    <row r="12" spans="1:11" x14ac:dyDescent="0.3">
      <c r="A12" s="3">
        <v>653</v>
      </c>
      <c r="B12" s="3" t="s">
        <v>5152</v>
      </c>
      <c r="C12" s="3" t="s">
        <v>5153</v>
      </c>
      <c r="D12" s="3" t="s">
        <v>13115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s="3" t="s">
        <v>11205</v>
      </c>
      <c r="J12" s="3" t="s">
        <v>11205</v>
      </c>
      <c r="K12" s="3" t="s">
        <v>11205</v>
      </c>
    </row>
    <row r="13" spans="1:11" x14ac:dyDescent="0.3">
      <c r="A13" s="3">
        <v>683</v>
      </c>
      <c r="B13" s="3" t="s">
        <v>5117</v>
      </c>
      <c r="C13" s="3" t="s">
        <v>5118</v>
      </c>
      <c r="D13" s="3" t="s">
        <v>13078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s="3" t="s">
        <v>11205</v>
      </c>
      <c r="J13" s="3" t="s">
        <v>11205</v>
      </c>
      <c r="K13" s="3" t="s">
        <v>11205</v>
      </c>
    </row>
    <row r="14" spans="1:11" x14ac:dyDescent="0.3">
      <c r="A14" s="3">
        <v>719</v>
      </c>
      <c r="B14" s="3" t="s">
        <v>13084</v>
      </c>
      <c r="C14" s="3" t="s">
        <v>13085</v>
      </c>
      <c r="D14" s="3" t="s">
        <v>13086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s="3" t="s">
        <v>11205</v>
      </c>
      <c r="J14" s="3" t="s">
        <v>11205</v>
      </c>
      <c r="K14" s="3" t="s">
        <v>11205</v>
      </c>
    </row>
    <row r="15" spans="1:11" x14ac:dyDescent="0.3">
      <c r="A15" s="3">
        <v>943</v>
      </c>
      <c r="B15" s="3" t="s">
        <v>5129</v>
      </c>
      <c r="C15" s="3" t="s">
        <v>5130</v>
      </c>
      <c r="D15" s="3" t="s">
        <v>13094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s="3" t="s">
        <v>11205</v>
      </c>
      <c r="J15" s="3" t="s">
        <v>11205</v>
      </c>
      <c r="K15" s="3" t="s">
        <v>11205</v>
      </c>
    </row>
    <row r="16" spans="1:11" x14ac:dyDescent="0.3">
      <c r="A16" s="3">
        <v>976</v>
      </c>
      <c r="B16" s="3" t="s">
        <v>1999</v>
      </c>
      <c r="C16" s="3" t="s">
        <v>2000</v>
      </c>
      <c r="D16" s="3" t="s">
        <v>13047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s="3" t="s">
        <v>11205</v>
      </c>
      <c r="J16" s="3" t="s">
        <v>11205</v>
      </c>
      <c r="K16" s="3" t="s">
        <v>11205</v>
      </c>
    </row>
    <row r="17" spans="1:11" x14ac:dyDescent="0.3">
      <c r="A17" s="3">
        <v>1012</v>
      </c>
      <c r="B17" s="3" t="s">
        <v>2461</v>
      </c>
      <c r="C17" s="3" t="s">
        <v>2462</v>
      </c>
      <c r="D17" s="3" t="s">
        <v>13045</v>
      </c>
      <c r="E17" s="3" t="s">
        <v>2</v>
      </c>
      <c r="F17" s="3">
        <v>1.86</v>
      </c>
      <c r="G17" s="3">
        <v>453.26947822994458</v>
      </c>
      <c r="H17" s="3">
        <v>0</v>
      </c>
      <c r="I17" s="3" t="s">
        <v>5</v>
      </c>
      <c r="J17" s="3">
        <v>0</v>
      </c>
      <c r="K17" s="3" t="s">
        <v>5</v>
      </c>
    </row>
    <row r="18" spans="1:11" x14ac:dyDescent="0.3">
      <c r="A18" s="3">
        <v>1294</v>
      </c>
      <c r="B18" s="3" t="s">
        <v>5119</v>
      </c>
      <c r="C18" s="3" t="s">
        <v>5120</v>
      </c>
      <c r="D18" s="3" t="s">
        <v>13079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1305</v>
      </c>
      <c r="B19" s="3" t="s">
        <v>3075</v>
      </c>
      <c r="C19" s="3" t="s">
        <v>3076</v>
      </c>
      <c r="D19" s="3" t="s">
        <v>13120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s="3" t="s">
        <v>11205</v>
      </c>
      <c r="J19" s="3" t="s">
        <v>11205</v>
      </c>
      <c r="K19" s="3" t="s">
        <v>11205</v>
      </c>
    </row>
    <row r="20" spans="1:11" x14ac:dyDescent="0.3">
      <c r="A20" s="3">
        <v>1307</v>
      </c>
      <c r="B20" s="3" t="s">
        <v>3276</v>
      </c>
      <c r="C20" s="3" t="s">
        <v>3277</v>
      </c>
      <c r="D20" s="3" t="s">
        <v>13035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1404</v>
      </c>
      <c r="B21" s="3" t="s">
        <v>11585</v>
      </c>
      <c r="C21" s="3" t="s">
        <v>11586</v>
      </c>
      <c r="D21" s="3" t="s">
        <v>13065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s="3" t="s">
        <v>11205</v>
      </c>
      <c r="J21" s="3" t="s">
        <v>11205</v>
      </c>
      <c r="K21" s="3" t="s">
        <v>11205</v>
      </c>
    </row>
    <row r="22" spans="1:11" x14ac:dyDescent="0.3">
      <c r="A22" s="3">
        <v>1435</v>
      </c>
      <c r="B22" s="3" t="s">
        <v>5085</v>
      </c>
      <c r="C22" s="3" t="s">
        <v>5086</v>
      </c>
      <c r="D22" s="3" t="s">
        <v>13053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s="3" t="s">
        <v>11205</v>
      </c>
      <c r="J22" s="3" t="s">
        <v>11205</v>
      </c>
      <c r="K22" s="3" t="s">
        <v>11205</v>
      </c>
    </row>
    <row r="23" spans="1:11" x14ac:dyDescent="0.3">
      <c r="A23" s="3">
        <v>1437</v>
      </c>
      <c r="B23" s="3" t="s">
        <v>11314</v>
      </c>
      <c r="C23" s="3" t="s">
        <v>11315</v>
      </c>
      <c r="D23" s="3" t="s">
        <v>12997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1464</v>
      </c>
      <c r="B24" s="3" t="s">
        <v>13037</v>
      </c>
      <c r="C24" s="3" t="s">
        <v>13038</v>
      </c>
      <c r="D24" s="3" t="s">
        <v>13039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s="3" t="s">
        <v>11205</v>
      </c>
      <c r="J24" s="3" t="s">
        <v>11205</v>
      </c>
      <c r="K24" s="3" t="s">
        <v>11205</v>
      </c>
    </row>
    <row r="25" spans="1:11" x14ac:dyDescent="0.3">
      <c r="A25" s="3">
        <v>1647</v>
      </c>
      <c r="B25" s="3" t="s">
        <v>5075</v>
      </c>
      <c r="C25" s="3" t="s">
        <v>5076</v>
      </c>
      <c r="D25" s="3" t="s">
        <v>13029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1839</v>
      </c>
      <c r="B26" s="3" t="s">
        <v>1021</v>
      </c>
      <c r="C26" s="3" t="s">
        <v>1022</v>
      </c>
      <c r="D26" s="3" t="s">
        <v>13026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1906</v>
      </c>
      <c r="B27" s="3" t="s">
        <v>664</v>
      </c>
      <c r="C27" s="3" t="s">
        <v>665</v>
      </c>
      <c r="D27" s="3" t="s">
        <v>12625</v>
      </c>
      <c r="E27" s="3" t="s">
        <v>2</v>
      </c>
      <c r="F27" s="3">
        <v>-1.83</v>
      </c>
      <c r="G27" s="3">
        <v>159.97784359676282</v>
      </c>
      <c r="H27" s="3">
        <v>0</v>
      </c>
      <c r="I27" s="3" t="s">
        <v>5</v>
      </c>
      <c r="J27" s="3">
        <v>-2.27</v>
      </c>
      <c r="K27" s="3">
        <v>81.004322468505876</v>
      </c>
    </row>
    <row r="28" spans="1:11" x14ac:dyDescent="0.3">
      <c r="A28" s="3">
        <v>2152</v>
      </c>
      <c r="B28" s="3" t="s">
        <v>3005</v>
      </c>
      <c r="C28" s="3" t="s">
        <v>3006</v>
      </c>
      <c r="D28" s="3" t="s">
        <v>12877</v>
      </c>
      <c r="E28" s="3" t="s">
        <v>2</v>
      </c>
      <c r="F28" s="3">
        <v>0</v>
      </c>
      <c r="G28" s="3" t="s">
        <v>5</v>
      </c>
      <c r="H28" s="3">
        <v>2.04</v>
      </c>
      <c r="I28" s="3">
        <v>384.74538909505083</v>
      </c>
      <c r="J28" s="3">
        <v>0</v>
      </c>
      <c r="K28" s="3" t="s">
        <v>5</v>
      </c>
    </row>
    <row r="29" spans="1:11" x14ac:dyDescent="0.3">
      <c r="A29" s="3">
        <v>2191</v>
      </c>
      <c r="B29" s="3" t="s">
        <v>11722</v>
      </c>
      <c r="C29" s="3" t="s">
        <v>11158</v>
      </c>
      <c r="D29" s="3" t="s">
        <v>13013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s="3" t="s">
        <v>11205</v>
      </c>
      <c r="J29" s="3" t="s">
        <v>11205</v>
      </c>
      <c r="K29" s="3" t="s">
        <v>11205</v>
      </c>
    </row>
    <row r="30" spans="1:11" x14ac:dyDescent="0.3">
      <c r="A30" s="3">
        <v>2919</v>
      </c>
      <c r="B30" s="3" t="s">
        <v>154</v>
      </c>
      <c r="C30" s="3" t="s">
        <v>155</v>
      </c>
      <c r="D30" s="3" t="s">
        <v>13040</v>
      </c>
      <c r="E30" s="3" t="s">
        <v>2</v>
      </c>
      <c r="F30" s="3">
        <v>7.14</v>
      </c>
      <c r="G30" s="3">
        <v>0</v>
      </c>
      <c r="H30" s="3">
        <v>3.64</v>
      </c>
      <c r="I30" s="3">
        <v>522.13563012186535</v>
      </c>
      <c r="J30" s="3">
        <v>0</v>
      </c>
      <c r="K30" s="3" t="s">
        <v>5</v>
      </c>
    </row>
    <row r="31" spans="1:11" x14ac:dyDescent="0.3">
      <c r="A31" s="3">
        <v>3037</v>
      </c>
      <c r="B31" s="3" t="s">
        <v>1127</v>
      </c>
      <c r="C31" s="3" t="s">
        <v>1128</v>
      </c>
      <c r="D31" s="3" t="s">
        <v>13083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s="3" t="s">
        <v>11205</v>
      </c>
      <c r="J31" s="3" t="s">
        <v>11205</v>
      </c>
      <c r="K31" s="3" t="s">
        <v>11205</v>
      </c>
    </row>
    <row r="32" spans="1:11" x14ac:dyDescent="0.3">
      <c r="A32" s="3">
        <v>3352</v>
      </c>
      <c r="B32" s="3" t="s">
        <v>5091</v>
      </c>
      <c r="C32" s="3" t="s">
        <v>5092</v>
      </c>
      <c r="D32" s="3" t="s">
        <v>13057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s="3" t="s">
        <v>11205</v>
      </c>
      <c r="J32" s="3" t="s">
        <v>11205</v>
      </c>
      <c r="K32" s="3" t="s">
        <v>11205</v>
      </c>
    </row>
    <row r="33" spans="1:11" x14ac:dyDescent="0.3">
      <c r="A33" s="3">
        <v>3552</v>
      </c>
      <c r="B33" s="3" t="s">
        <v>5135</v>
      </c>
      <c r="C33" s="3" t="s">
        <v>5136</v>
      </c>
      <c r="D33" s="3" t="s">
        <v>13098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3575</v>
      </c>
      <c r="B34" s="3" t="s">
        <v>5079</v>
      </c>
      <c r="C34" s="3" t="s">
        <v>5080</v>
      </c>
      <c r="D34" s="3" t="s">
        <v>13041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3576</v>
      </c>
      <c r="B35" s="3" t="s">
        <v>1051</v>
      </c>
      <c r="C35" s="3" t="s">
        <v>1052</v>
      </c>
      <c r="D35" s="3" t="s">
        <v>13117</v>
      </c>
      <c r="E35" s="3" t="s">
        <v>2</v>
      </c>
      <c r="F35" s="3">
        <v>4.42</v>
      </c>
      <c r="G35" s="3">
        <v>991.65162250289256</v>
      </c>
      <c r="H35" s="3">
        <v>2.59</v>
      </c>
      <c r="I35" s="3">
        <v>328.95916680572742</v>
      </c>
      <c r="J35" s="3">
        <v>0</v>
      </c>
      <c r="K35" s="3" t="s">
        <v>5</v>
      </c>
    </row>
    <row r="36" spans="1:11" x14ac:dyDescent="0.3">
      <c r="A36" s="3">
        <v>3604</v>
      </c>
      <c r="B36" s="3" t="s">
        <v>5073</v>
      </c>
      <c r="C36" s="3" t="s">
        <v>5074</v>
      </c>
      <c r="D36" s="3" t="s">
        <v>13028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3624</v>
      </c>
      <c r="B37" s="3" t="s">
        <v>1017</v>
      </c>
      <c r="C37" s="3" t="s">
        <v>1018</v>
      </c>
      <c r="D37" s="3" t="s">
        <v>13018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3675</v>
      </c>
      <c r="B38" s="3" t="s">
        <v>1349</v>
      </c>
      <c r="C38" s="3" t="s">
        <v>1350</v>
      </c>
      <c r="D38" s="3" t="s">
        <v>13048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s="3" t="s">
        <v>11205</v>
      </c>
      <c r="J38" s="3" t="s">
        <v>11205</v>
      </c>
      <c r="K38" s="3" t="s">
        <v>11205</v>
      </c>
    </row>
    <row r="39" spans="1:11" x14ac:dyDescent="0.3">
      <c r="A39" s="3">
        <v>3676</v>
      </c>
      <c r="B39" s="3" t="s">
        <v>234</v>
      </c>
      <c r="C39" s="3" t="s">
        <v>235</v>
      </c>
      <c r="D39" s="3" t="s">
        <v>13032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s="3" t="s">
        <v>11205</v>
      </c>
      <c r="J39" s="3" t="s">
        <v>11205</v>
      </c>
      <c r="K39" s="3" t="s">
        <v>11205</v>
      </c>
    </row>
    <row r="40" spans="1:11" x14ac:dyDescent="0.3">
      <c r="A40" s="3">
        <v>3678</v>
      </c>
      <c r="B40" s="3" t="s">
        <v>5059</v>
      </c>
      <c r="C40" s="3" t="s">
        <v>5060</v>
      </c>
      <c r="D40" s="3" t="s">
        <v>13010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s="3" t="s">
        <v>11205</v>
      </c>
      <c r="J40" s="3" t="s">
        <v>11205</v>
      </c>
      <c r="K40" s="3" t="s">
        <v>11205</v>
      </c>
    </row>
    <row r="41" spans="1:11" x14ac:dyDescent="0.3">
      <c r="A41" s="3">
        <v>3694</v>
      </c>
      <c r="B41" s="3" t="s">
        <v>1163</v>
      </c>
      <c r="C41" s="3" t="s">
        <v>1164</v>
      </c>
      <c r="D41" s="3" t="s">
        <v>13082</v>
      </c>
      <c r="E41" s="3" t="s">
        <v>2</v>
      </c>
      <c r="F41" s="3">
        <v>0</v>
      </c>
      <c r="G41" s="3" t="s">
        <v>5</v>
      </c>
      <c r="H41" s="3">
        <v>2.08</v>
      </c>
      <c r="I41" s="3">
        <v>483.99251307032762</v>
      </c>
      <c r="J41" s="3">
        <v>0</v>
      </c>
      <c r="K41" s="3" t="s">
        <v>5</v>
      </c>
    </row>
    <row r="42" spans="1:11" x14ac:dyDescent="0.3">
      <c r="A42" s="3">
        <v>3696</v>
      </c>
      <c r="B42" s="3" t="s">
        <v>4278</v>
      </c>
      <c r="C42" s="3" t="s">
        <v>4279</v>
      </c>
      <c r="D42" s="3" t="s">
        <v>12129</v>
      </c>
      <c r="E42" s="3" t="s">
        <v>2</v>
      </c>
      <c r="F42" s="3">
        <v>0</v>
      </c>
      <c r="G42" s="3" t="s">
        <v>5</v>
      </c>
      <c r="H42" s="3">
        <v>3.68</v>
      </c>
      <c r="I42" s="3">
        <v>933.70731758614909</v>
      </c>
      <c r="J42" s="3">
        <v>0</v>
      </c>
      <c r="K42" s="3" t="s">
        <v>5</v>
      </c>
    </row>
    <row r="43" spans="1:11" x14ac:dyDescent="0.3">
      <c r="A43" s="3">
        <v>3782</v>
      </c>
      <c r="B43" s="3" t="s">
        <v>5065</v>
      </c>
      <c r="C43" s="3" t="s">
        <v>5066</v>
      </c>
      <c r="D43" s="3" t="s">
        <v>13019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s="3" t="s">
        <v>11205</v>
      </c>
      <c r="J43" s="3" t="s">
        <v>11205</v>
      </c>
      <c r="K43" s="3" t="s">
        <v>11205</v>
      </c>
    </row>
    <row r="44" spans="1:11" x14ac:dyDescent="0.3">
      <c r="A44" s="3">
        <v>3783</v>
      </c>
      <c r="B44" s="3" t="s">
        <v>796</v>
      </c>
      <c r="C44" s="3" t="s">
        <v>797</v>
      </c>
      <c r="D44" s="3" t="s">
        <v>13118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s="3" t="s">
        <v>11205</v>
      </c>
      <c r="J44" s="3" t="s">
        <v>11205</v>
      </c>
      <c r="K44" s="3" t="s">
        <v>11205</v>
      </c>
    </row>
    <row r="45" spans="1:11" x14ac:dyDescent="0.3">
      <c r="A45" s="3">
        <v>3914</v>
      </c>
      <c r="B45" s="3" t="s">
        <v>5061</v>
      </c>
      <c r="C45" s="3" t="s">
        <v>5062</v>
      </c>
      <c r="D45" s="3" t="s">
        <v>13011</v>
      </c>
      <c r="E45" s="3" t="s">
        <v>2</v>
      </c>
      <c r="F45" s="3">
        <v>0</v>
      </c>
      <c r="G45" s="3" t="s">
        <v>5</v>
      </c>
      <c r="H45" s="3">
        <v>2.99</v>
      </c>
      <c r="I45" s="3">
        <v>583.68724027105748</v>
      </c>
      <c r="J45" s="3">
        <v>0</v>
      </c>
      <c r="K45" s="3" t="s">
        <v>5</v>
      </c>
    </row>
    <row r="46" spans="1:11" x14ac:dyDescent="0.3">
      <c r="A46" s="3">
        <v>3936</v>
      </c>
      <c r="B46" s="3" t="s">
        <v>1902</v>
      </c>
      <c r="C46" s="3" t="s">
        <v>1903</v>
      </c>
      <c r="D46" s="3" t="s">
        <v>13002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s="3" t="s">
        <v>11205</v>
      </c>
      <c r="J46" s="3" t="s">
        <v>11205</v>
      </c>
      <c r="K46" s="3" t="s">
        <v>11205</v>
      </c>
    </row>
    <row r="47" spans="1:11" x14ac:dyDescent="0.3">
      <c r="A47" s="3">
        <v>3976</v>
      </c>
      <c r="B47" s="3" t="s">
        <v>1043</v>
      </c>
      <c r="C47" s="3" t="s">
        <v>1044</v>
      </c>
      <c r="D47" s="3" t="s">
        <v>13061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s="3" t="s">
        <v>11205</v>
      </c>
      <c r="J47" s="3" t="s">
        <v>11205</v>
      </c>
      <c r="K47" s="3" t="s">
        <v>11205</v>
      </c>
    </row>
    <row r="48" spans="1:11" x14ac:dyDescent="0.3">
      <c r="A48" s="3">
        <v>3995</v>
      </c>
      <c r="B48" s="3" t="s">
        <v>1243</v>
      </c>
      <c r="C48" s="3" t="s">
        <v>1244</v>
      </c>
      <c r="D48" s="3" t="s">
        <v>13093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s="3" t="s">
        <v>11205</v>
      </c>
      <c r="J48" s="3" t="s">
        <v>11205</v>
      </c>
      <c r="K48" s="3" t="s">
        <v>11205</v>
      </c>
    </row>
    <row r="49" spans="1:11" x14ac:dyDescent="0.3">
      <c r="A49" s="3">
        <v>4045</v>
      </c>
      <c r="B49" s="3" t="s">
        <v>5069</v>
      </c>
      <c r="C49" s="3" t="s">
        <v>5070</v>
      </c>
      <c r="D49" s="3" t="s">
        <v>13024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4297</v>
      </c>
      <c r="B50" s="3" t="s">
        <v>5093</v>
      </c>
      <c r="C50" s="3" t="s">
        <v>5094</v>
      </c>
      <c r="D50" s="3" t="s">
        <v>13062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s="3" t="s">
        <v>11205</v>
      </c>
      <c r="J50" s="3" t="s">
        <v>11205</v>
      </c>
      <c r="K50" s="3" t="s">
        <v>11205</v>
      </c>
    </row>
    <row r="51" spans="1:11" x14ac:dyDescent="0.3">
      <c r="A51" s="3">
        <v>4316</v>
      </c>
      <c r="B51" s="3" t="s">
        <v>384</v>
      </c>
      <c r="C51" s="3" t="s">
        <v>385</v>
      </c>
      <c r="D51" s="3" t="s">
        <v>12342</v>
      </c>
      <c r="E51" s="3" t="s">
        <v>2</v>
      </c>
      <c r="F51" s="3">
        <v>0</v>
      </c>
      <c r="G51" s="3" t="s">
        <v>5</v>
      </c>
      <c r="H51" s="3">
        <v>3.79</v>
      </c>
      <c r="I51" s="3">
        <v>578.81222469767999</v>
      </c>
      <c r="J51" s="3">
        <v>0</v>
      </c>
      <c r="K51" s="3" t="s">
        <v>5</v>
      </c>
    </row>
    <row r="52" spans="1:11" x14ac:dyDescent="0.3">
      <c r="A52" s="3">
        <v>4494</v>
      </c>
      <c r="B52" s="3" t="s">
        <v>5154</v>
      </c>
      <c r="C52" s="3" t="s">
        <v>5155</v>
      </c>
      <c r="D52" s="3" t="s">
        <v>13119</v>
      </c>
      <c r="E52" s="3" t="s">
        <v>2</v>
      </c>
      <c r="F52" s="3">
        <v>0</v>
      </c>
      <c r="G52" s="3" t="s">
        <v>5</v>
      </c>
      <c r="H52" s="3">
        <v>1.07</v>
      </c>
      <c r="I52" s="3">
        <v>180.06877348806825</v>
      </c>
      <c r="J52" s="3">
        <v>0</v>
      </c>
      <c r="K52" s="3" t="s">
        <v>5</v>
      </c>
    </row>
    <row r="53" spans="1:11" x14ac:dyDescent="0.3">
      <c r="A53" s="3">
        <v>4879</v>
      </c>
      <c r="B53" s="3" t="s">
        <v>11332</v>
      </c>
      <c r="C53" s="3" t="s">
        <v>11333</v>
      </c>
      <c r="D53" s="3" t="s">
        <v>13095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s="3" t="s">
        <v>11205</v>
      </c>
      <c r="J53" s="3" t="s">
        <v>11205</v>
      </c>
      <c r="K53" s="3" t="s">
        <v>11205</v>
      </c>
    </row>
    <row r="54" spans="1:11" x14ac:dyDescent="0.3">
      <c r="A54" s="3">
        <v>4907</v>
      </c>
      <c r="B54" s="3" t="s">
        <v>5115</v>
      </c>
      <c r="C54" s="3" t="s">
        <v>5116</v>
      </c>
      <c r="D54" s="3" t="s">
        <v>13077</v>
      </c>
      <c r="E54" s="3" t="s">
        <v>2</v>
      </c>
      <c r="F54" s="3">
        <v>-1.23</v>
      </c>
      <c r="G54" s="3">
        <v>82.09251759631475</v>
      </c>
      <c r="H54" s="3">
        <v>0</v>
      </c>
      <c r="I54" s="3" t="s">
        <v>5</v>
      </c>
      <c r="J54" s="3">
        <v>2.2400000000000002</v>
      </c>
      <c r="K54" s="3">
        <v>78.36686555825392</v>
      </c>
    </row>
    <row r="55" spans="1:11" x14ac:dyDescent="0.3">
      <c r="A55" s="3">
        <v>5026</v>
      </c>
      <c r="B55" s="3" t="s">
        <v>5178</v>
      </c>
      <c r="C55" s="3" t="s">
        <v>5179</v>
      </c>
      <c r="D55" s="3" t="s">
        <v>13135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5069</v>
      </c>
      <c r="B56" s="3" t="s">
        <v>5057</v>
      </c>
      <c r="C56" s="3" t="s">
        <v>5058</v>
      </c>
      <c r="D56" s="3" t="s">
        <v>13006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s="3" t="s">
        <v>11205</v>
      </c>
      <c r="J56" s="3" t="s">
        <v>11205</v>
      </c>
      <c r="K56" s="3" t="s">
        <v>11205</v>
      </c>
    </row>
    <row r="57" spans="1:11" x14ac:dyDescent="0.3">
      <c r="A57" s="3">
        <v>5292</v>
      </c>
      <c r="B57" s="3" t="s">
        <v>2555</v>
      </c>
      <c r="C57" s="3" t="s">
        <v>2556</v>
      </c>
      <c r="D57" s="3" t="s">
        <v>13080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s="3" t="s">
        <v>11205</v>
      </c>
      <c r="J57" s="3" t="s">
        <v>11205</v>
      </c>
      <c r="K57" s="3" t="s">
        <v>11205</v>
      </c>
    </row>
    <row r="58" spans="1:11" x14ac:dyDescent="0.3">
      <c r="A58" s="3">
        <v>5294</v>
      </c>
      <c r="B58" s="3" t="s">
        <v>5144</v>
      </c>
      <c r="C58" s="3" t="s">
        <v>5145</v>
      </c>
      <c r="D58" s="3" t="s">
        <v>13106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s="3" t="s">
        <v>11205</v>
      </c>
      <c r="J58" s="3" t="s">
        <v>11205</v>
      </c>
      <c r="K58" s="3" t="s">
        <v>11205</v>
      </c>
    </row>
    <row r="59" spans="1:11" x14ac:dyDescent="0.3">
      <c r="A59" s="3">
        <v>5327</v>
      </c>
      <c r="B59" s="3" t="s">
        <v>4035</v>
      </c>
      <c r="C59" s="3" t="s">
        <v>4036</v>
      </c>
      <c r="D59" s="3" t="s">
        <v>13023</v>
      </c>
      <c r="E59" s="3" t="s">
        <v>2</v>
      </c>
      <c r="F59" s="3">
        <v>0</v>
      </c>
      <c r="G59" s="3" t="s">
        <v>5</v>
      </c>
      <c r="H59" s="3">
        <v>2.2999999999999998</v>
      </c>
      <c r="I59" s="3">
        <v>361.47984024628045</v>
      </c>
      <c r="J59" s="3">
        <v>0</v>
      </c>
      <c r="K59" s="3" t="s">
        <v>5</v>
      </c>
    </row>
    <row r="60" spans="1:11" x14ac:dyDescent="0.3">
      <c r="A60" s="3">
        <v>5329</v>
      </c>
      <c r="B60" s="3" t="s">
        <v>5111</v>
      </c>
      <c r="C60" s="3" t="s">
        <v>5112</v>
      </c>
      <c r="D60" s="3" t="s">
        <v>13075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s="3" t="s">
        <v>11205</v>
      </c>
      <c r="J60" s="3" t="s">
        <v>11205</v>
      </c>
      <c r="K60" s="3" t="s">
        <v>11205</v>
      </c>
    </row>
    <row r="61" spans="1:11" x14ac:dyDescent="0.3">
      <c r="A61" s="3">
        <v>5420</v>
      </c>
      <c r="B61" s="3" t="s">
        <v>3049</v>
      </c>
      <c r="C61" s="3" t="s">
        <v>3050</v>
      </c>
      <c r="D61" s="3" t="s">
        <v>12855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s="3" t="s">
        <v>11205</v>
      </c>
      <c r="J61" s="3" t="s">
        <v>11205</v>
      </c>
      <c r="K61" s="3" t="s">
        <v>11205</v>
      </c>
    </row>
    <row r="62" spans="1:11" x14ac:dyDescent="0.3">
      <c r="A62" s="3">
        <v>5744</v>
      </c>
      <c r="B62" s="3" t="s">
        <v>5053</v>
      </c>
      <c r="C62" s="3" t="s">
        <v>5054</v>
      </c>
      <c r="D62" s="3" t="s">
        <v>13001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6509</v>
      </c>
      <c r="B63" s="3" t="s">
        <v>4598</v>
      </c>
      <c r="C63" s="3" t="s">
        <v>4599</v>
      </c>
      <c r="D63" s="3" t="s">
        <v>12406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s="3" t="s">
        <v>11205</v>
      </c>
      <c r="J63" s="3" t="s">
        <v>11205</v>
      </c>
      <c r="K63" s="3" t="s">
        <v>11205</v>
      </c>
    </row>
    <row r="64" spans="1:11" x14ac:dyDescent="0.3">
      <c r="A64" s="3">
        <v>6536</v>
      </c>
      <c r="B64" s="3" t="s">
        <v>5156</v>
      </c>
      <c r="C64" s="3" t="s">
        <v>5157</v>
      </c>
      <c r="D64" s="3" t="s">
        <v>13121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s="3" t="s">
        <v>11205</v>
      </c>
      <c r="J64" s="3" t="s">
        <v>11205</v>
      </c>
      <c r="K64" s="3" t="s">
        <v>11205</v>
      </c>
    </row>
    <row r="65" spans="1:11" x14ac:dyDescent="0.3">
      <c r="A65" s="3">
        <v>6573</v>
      </c>
      <c r="B65" s="3" t="s">
        <v>5160</v>
      </c>
      <c r="C65" s="3" t="s">
        <v>5161</v>
      </c>
      <c r="D65" s="3" t="s">
        <v>13124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s="3" t="s">
        <v>11205</v>
      </c>
      <c r="J65" s="3" t="s">
        <v>11205</v>
      </c>
      <c r="K65" s="3" t="s">
        <v>11205</v>
      </c>
    </row>
    <row r="66" spans="1:11" x14ac:dyDescent="0.3">
      <c r="A66" s="3">
        <v>6583</v>
      </c>
      <c r="B66" s="3" t="s">
        <v>3990</v>
      </c>
      <c r="C66" s="3" t="s">
        <v>3991</v>
      </c>
      <c r="D66" s="3" t="s">
        <v>13108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6804</v>
      </c>
      <c r="B67" s="3" t="s">
        <v>5125</v>
      </c>
      <c r="C67" s="3" t="s">
        <v>5126</v>
      </c>
      <c r="D67" s="3" t="s">
        <v>13088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s="3" t="s">
        <v>11205</v>
      </c>
      <c r="J67" s="3" t="s">
        <v>11205</v>
      </c>
      <c r="K67" s="3" t="s">
        <v>11205</v>
      </c>
    </row>
    <row r="68" spans="1:11" x14ac:dyDescent="0.3">
      <c r="A68" s="3">
        <v>6870</v>
      </c>
      <c r="B68" s="3" t="s">
        <v>5148</v>
      </c>
      <c r="C68" s="3" t="s">
        <v>5149</v>
      </c>
      <c r="D68" s="3" t="s">
        <v>13111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s="3" t="s">
        <v>11205</v>
      </c>
      <c r="J68" s="3" t="s">
        <v>11205</v>
      </c>
      <c r="K68" s="3" t="s">
        <v>11205</v>
      </c>
    </row>
    <row r="69" spans="1:11" x14ac:dyDescent="0.3">
      <c r="A69" s="3">
        <v>6876</v>
      </c>
      <c r="B69" s="3" t="s">
        <v>11677</v>
      </c>
      <c r="C69" s="3" t="s">
        <v>11678</v>
      </c>
      <c r="D69" s="3" t="s">
        <v>13107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s="3" t="s">
        <v>11205</v>
      </c>
      <c r="J69" s="3" t="s">
        <v>11205</v>
      </c>
      <c r="K69" s="3" t="s">
        <v>11205</v>
      </c>
    </row>
    <row r="70" spans="1:11" x14ac:dyDescent="0.3">
      <c r="A70" s="3">
        <v>7010</v>
      </c>
      <c r="B70" s="3" t="s">
        <v>13007</v>
      </c>
      <c r="C70" s="3" t="s">
        <v>13008</v>
      </c>
      <c r="D70" s="3" t="s">
        <v>13009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s="3" t="s">
        <v>11205</v>
      </c>
      <c r="J70" s="3" t="s">
        <v>11205</v>
      </c>
      <c r="K70" s="3" t="s">
        <v>11205</v>
      </c>
    </row>
    <row r="71" spans="1:11" x14ac:dyDescent="0.3">
      <c r="A71" s="3">
        <v>7042</v>
      </c>
      <c r="B71" s="3" t="s">
        <v>98</v>
      </c>
      <c r="C71" s="3" t="s">
        <v>99</v>
      </c>
      <c r="D71" s="3" t="s">
        <v>13031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7078</v>
      </c>
      <c r="B72" s="3" t="s">
        <v>5105</v>
      </c>
      <c r="C72" s="3" t="s">
        <v>5106</v>
      </c>
      <c r="D72" s="3" t="s">
        <v>13072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7130</v>
      </c>
      <c r="B73" s="3" t="s">
        <v>5103</v>
      </c>
      <c r="C73" s="3" t="s">
        <v>5104</v>
      </c>
      <c r="D73" s="3" t="s">
        <v>13071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7204</v>
      </c>
      <c r="B74" s="3" t="s">
        <v>5123</v>
      </c>
      <c r="C74" s="3" t="s">
        <v>5124</v>
      </c>
      <c r="D74" s="3" t="s">
        <v>13087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7286</v>
      </c>
      <c r="B75" s="3" t="s">
        <v>5006</v>
      </c>
      <c r="C75" s="3" t="s">
        <v>5007</v>
      </c>
      <c r="D75" s="3" t="s">
        <v>12961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s="3" t="s">
        <v>11205</v>
      </c>
      <c r="J75" s="3" t="s">
        <v>11205</v>
      </c>
      <c r="K75" s="3" t="s">
        <v>11205</v>
      </c>
    </row>
    <row r="76" spans="1:11" x14ac:dyDescent="0.3">
      <c r="A76" s="3">
        <v>7422</v>
      </c>
      <c r="B76" s="3" t="s">
        <v>5168</v>
      </c>
      <c r="C76" s="3" t="s">
        <v>5169</v>
      </c>
      <c r="D76" s="3" t="s">
        <v>13129</v>
      </c>
      <c r="E76" s="3" t="s">
        <v>2</v>
      </c>
      <c r="F76" s="3">
        <v>0</v>
      </c>
      <c r="G76" s="3" t="s">
        <v>5</v>
      </c>
      <c r="H76" s="3">
        <v>3.36</v>
      </c>
      <c r="I76" s="3">
        <v>796.2929936446784</v>
      </c>
      <c r="J76" s="3">
        <v>0</v>
      </c>
      <c r="K76" s="3" t="s">
        <v>5</v>
      </c>
    </row>
    <row r="77" spans="1:11" x14ac:dyDescent="0.3">
      <c r="A77" s="3">
        <v>7424</v>
      </c>
      <c r="B77" s="3" t="s">
        <v>3642</v>
      </c>
      <c r="C77" s="3" t="s">
        <v>3643</v>
      </c>
      <c r="D77" s="3" t="s">
        <v>13054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7436</v>
      </c>
      <c r="B78" s="3" t="s">
        <v>182</v>
      </c>
      <c r="C78" s="3" t="s">
        <v>183</v>
      </c>
      <c r="D78" s="3" t="s">
        <v>13113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7465</v>
      </c>
      <c r="B79" s="3" t="s">
        <v>5174</v>
      </c>
      <c r="C79" s="3" t="s">
        <v>5175</v>
      </c>
      <c r="D79" s="3" t="s">
        <v>13133</v>
      </c>
      <c r="E79" s="3" t="s">
        <v>2</v>
      </c>
      <c r="F79" s="3">
        <v>0</v>
      </c>
      <c r="G79" s="3" t="s">
        <v>5</v>
      </c>
      <c r="H79" s="3">
        <v>1.44</v>
      </c>
      <c r="I79" s="3">
        <v>120.13518076457062</v>
      </c>
      <c r="J79" s="3">
        <v>0</v>
      </c>
      <c r="K79" s="3" t="s">
        <v>5</v>
      </c>
    </row>
    <row r="80" spans="1:11" x14ac:dyDescent="0.3">
      <c r="A80" s="3">
        <v>8038</v>
      </c>
      <c r="B80" s="3" t="s">
        <v>5055</v>
      </c>
      <c r="C80" s="3" t="s">
        <v>5056</v>
      </c>
      <c r="D80" s="3" t="s">
        <v>13004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8061</v>
      </c>
      <c r="B81" s="3" t="s">
        <v>628</v>
      </c>
      <c r="C81" s="3" t="s">
        <v>629</v>
      </c>
      <c r="D81" s="3" t="s">
        <v>13030</v>
      </c>
      <c r="E81" s="3" t="s">
        <v>2</v>
      </c>
      <c r="F81" s="3">
        <v>0</v>
      </c>
      <c r="G81" s="3" t="s">
        <v>5</v>
      </c>
      <c r="H81" s="3">
        <v>0</v>
      </c>
      <c r="I81" s="3" t="s">
        <v>5</v>
      </c>
      <c r="J81" s="3">
        <v>1.9</v>
      </c>
      <c r="K81" s="3">
        <v>60.936648301779442</v>
      </c>
    </row>
    <row r="82" spans="1:11" x14ac:dyDescent="0.3">
      <c r="A82" s="3">
        <v>8140</v>
      </c>
      <c r="B82" s="3" t="s">
        <v>5067</v>
      </c>
      <c r="C82" s="3" t="s">
        <v>5068</v>
      </c>
      <c r="D82" s="3" t="s">
        <v>13021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8200</v>
      </c>
      <c r="B83" s="3" t="s">
        <v>5107</v>
      </c>
      <c r="C83" s="3" t="s">
        <v>5108</v>
      </c>
      <c r="D83" s="3" t="s">
        <v>13073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s="3" t="s">
        <v>11205</v>
      </c>
      <c r="J83" s="3" t="s">
        <v>11205</v>
      </c>
      <c r="K83" s="3" t="s">
        <v>11205</v>
      </c>
    </row>
    <row r="84" spans="1:11" x14ac:dyDescent="0.3">
      <c r="A84" s="3">
        <v>8609</v>
      </c>
      <c r="B84" s="3" t="s">
        <v>5184</v>
      </c>
      <c r="C84" s="3" t="s">
        <v>5185</v>
      </c>
      <c r="D84" s="3" t="s">
        <v>13137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s="3" t="s">
        <v>11205</v>
      </c>
      <c r="J84" s="3" t="s">
        <v>11205</v>
      </c>
      <c r="K84" s="3" t="s">
        <v>11205</v>
      </c>
    </row>
    <row r="85" spans="1:11" x14ac:dyDescent="0.3">
      <c r="A85" s="3">
        <v>8614</v>
      </c>
      <c r="B85" s="3" t="s">
        <v>2985</v>
      </c>
      <c r="C85" s="3" t="s">
        <v>2986</v>
      </c>
      <c r="D85" s="3" t="s">
        <v>12062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8712</v>
      </c>
      <c r="B86" s="3" t="s">
        <v>5131</v>
      </c>
      <c r="C86" s="3" t="s">
        <v>5132</v>
      </c>
      <c r="D86" s="3" t="s">
        <v>13096</v>
      </c>
      <c r="E86" s="3" t="s">
        <v>2</v>
      </c>
      <c r="F86" s="3">
        <v>0</v>
      </c>
      <c r="G86" s="3" t="s">
        <v>5</v>
      </c>
      <c r="H86" s="3">
        <v>0</v>
      </c>
      <c r="I86" s="3" t="s">
        <v>5</v>
      </c>
      <c r="J86" s="3">
        <v>1.56</v>
      </c>
      <c r="K86" s="3">
        <v>111.47250608262725</v>
      </c>
    </row>
    <row r="87" spans="1:11" x14ac:dyDescent="0.3">
      <c r="A87" s="3">
        <v>8728</v>
      </c>
      <c r="B87" s="3" t="s">
        <v>1083</v>
      </c>
      <c r="C87" s="3" t="s">
        <v>1084</v>
      </c>
      <c r="D87" s="3" t="s">
        <v>13046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s="3" t="s">
        <v>11205</v>
      </c>
      <c r="J87" s="3" t="s">
        <v>11205</v>
      </c>
      <c r="K87" s="3" t="s">
        <v>11205</v>
      </c>
    </row>
    <row r="88" spans="1:11" x14ac:dyDescent="0.3">
      <c r="A88" s="3">
        <v>8744</v>
      </c>
      <c r="B88" s="3" t="s">
        <v>142</v>
      </c>
      <c r="C88" s="3" t="s">
        <v>143</v>
      </c>
      <c r="D88" s="3" t="s">
        <v>13036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8828</v>
      </c>
      <c r="B89" s="3" t="s">
        <v>396</v>
      </c>
      <c r="C89" s="3" t="s">
        <v>397</v>
      </c>
      <c r="D89" s="3" t="s">
        <v>13043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s="3" t="s">
        <v>11205</v>
      </c>
      <c r="J89" s="3" t="s">
        <v>11205</v>
      </c>
      <c r="K89" s="3" t="s">
        <v>11205</v>
      </c>
    </row>
    <row r="90" spans="1:11" x14ac:dyDescent="0.3">
      <c r="A90" s="3">
        <v>8876</v>
      </c>
      <c r="B90" s="3" t="s">
        <v>5097</v>
      </c>
      <c r="C90" s="3" t="s">
        <v>5098</v>
      </c>
      <c r="D90" s="3" t="s">
        <v>13064</v>
      </c>
      <c r="E90" s="3" t="s">
        <v>2</v>
      </c>
      <c r="F90" s="3">
        <v>0</v>
      </c>
      <c r="G90" s="3" t="s">
        <v>5</v>
      </c>
      <c r="H90" s="3">
        <v>1.03</v>
      </c>
      <c r="I90" s="3">
        <v>201.92617174455589</v>
      </c>
      <c r="J90" s="3">
        <v>0</v>
      </c>
      <c r="K90" s="3" t="s">
        <v>5</v>
      </c>
    </row>
    <row r="91" spans="1:11" x14ac:dyDescent="0.3">
      <c r="A91" s="3">
        <v>9076</v>
      </c>
      <c r="B91" s="3" t="s">
        <v>1187</v>
      </c>
      <c r="C91" s="3" t="s">
        <v>1188</v>
      </c>
      <c r="D91" s="3" t="s">
        <v>13014</v>
      </c>
      <c r="E91" s="3" t="s">
        <v>2</v>
      </c>
      <c r="F91" s="3">
        <v>0</v>
      </c>
      <c r="G91" s="3" t="s">
        <v>5</v>
      </c>
      <c r="H91" s="3">
        <v>3.35</v>
      </c>
      <c r="I91" s="3">
        <v>582.8182169221916</v>
      </c>
      <c r="J91" s="3">
        <v>0</v>
      </c>
      <c r="K91" s="3" t="s">
        <v>5</v>
      </c>
    </row>
    <row r="92" spans="1:11" x14ac:dyDescent="0.3">
      <c r="A92" s="3">
        <v>9119</v>
      </c>
      <c r="B92" s="3" t="s">
        <v>13050</v>
      </c>
      <c r="C92" s="3" t="s">
        <v>13051</v>
      </c>
      <c r="D92" s="3" t="s">
        <v>13052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s="3" t="s">
        <v>11205</v>
      </c>
      <c r="J92" s="3" t="s">
        <v>11205</v>
      </c>
      <c r="K92" s="3" t="s">
        <v>11205</v>
      </c>
    </row>
    <row r="93" spans="1:11" x14ac:dyDescent="0.3">
      <c r="A93" s="3">
        <v>9469</v>
      </c>
      <c r="B93" s="3" t="s">
        <v>5138</v>
      </c>
      <c r="C93" s="3" t="s">
        <v>5139</v>
      </c>
      <c r="D93" s="3" t="s">
        <v>13101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s="3" t="s">
        <v>11205</v>
      </c>
      <c r="J93" s="3" t="s">
        <v>11205</v>
      </c>
      <c r="K93" s="3" t="s">
        <v>11205</v>
      </c>
    </row>
    <row r="94" spans="1:11" x14ac:dyDescent="0.3">
      <c r="A94" s="3">
        <v>9780</v>
      </c>
      <c r="B94" s="3" t="s">
        <v>5140</v>
      </c>
      <c r="C94" s="3" t="s">
        <v>5141</v>
      </c>
      <c r="D94" s="3" t="s">
        <v>13102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9839</v>
      </c>
      <c r="B95" s="3" t="s">
        <v>5172</v>
      </c>
      <c r="C95" s="3" t="s">
        <v>5173</v>
      </c>
      <c r="D95" s="3" t="s">
        <v>13132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s="3" t="s">
        <v>11205</v>
      </c>
      <c r="J95" s="3" t="s">
        <v>11205</v>
      </c>
      <c r="K95" s="3" t="s">
        <v>11205</v>
      </c>
    </row>
    <row r="96" spans="1:11" x14ac:dyDescent="0.3">
      <c r="A96" s="3">
        <v>9846</v>
      </c>
      <c r="B96" s="3" t="s">
        <v>5083</v>
      </c>
      <c r="C96" s="3" t="s">
        <v>5084</v>
      </c>
      <c r="D96" s="3" t="s">
        <v>13049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9853</v>
      </c>
      <c r="B97" s="3" t="s">
        <v>5121</v>
      </c>
      <c r="C97" s="3" t="s">
        <v>5122</v>
      </c>
      <c r="D97" s="3" t="s">
        <v>13081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9854</v>
      </c>
      <c r="B98" s="3" t="s">
        <v>5180</v>
      </c>
      <c r="C98" s="3" t="s">
        <v>5181</v>
      </c>
      <c r="D98" s="3" t="s">
        <v>13136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9945</v>
      </c>
      <c r="B99" s="3" t="s">
        <v>3922</v>
      </c>
      <c r="C99" s="3" t="s">
        <v>3923</v>
      </c>
      <c r="D99" s="3" t="s">
        <v>13003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s="3" t="s">
        <v>11205</v>
      </c>
      <c r="J99" s="3" t="s">
        <v>11205</v>
      </c>
      <c r="K99" s="3" t="s">
        <v>11205</v>
      </c>
    </row>
    <row r="100" spans="1:11" x14ac:dyDescent="0.3">
      <c r="A100" s="3">
        <v>10123</v>
      </c>
      <c r="B100" s="3" t="s">
        <v>716</v>
      </c>
      <c r="C100" s="3" t="s">
        <v>717</v>
      </c>
      <c r="D100" s="3" t="s">
        <v>13025</v>
      </c>
      <c r="E100" s="3" t="s">
        <v>2</v>
      </c>
      <c r="F100" s="3">
        <v>-2.62</v>
      </c>
      <c r="G100" s="3">
        <v>312.47877867380743</v>
      </c>
      <c r="H100" s="3">
        <v>0</v>
      </c>
      <c r="I100" s="3" t="s">
        <v>5</v>
      </c>
      <c r="J100" s="3">
        <v>0</v>
      </c>
      <c r="K100" s="3" t="s">
        <v>5</v>
      </c>
    </row>
    <row r="101" spans="1:11" x14ac:dyDescent="0.3">
      <c r="A101" s="3">
        <v>10124</v>
      </c>
      <c r="B101" s="3" t="s">
        <v>3176</v>
      </c>
      <c r="C101" s="3" t="s">
        <v>3177</v>
      </c>
      <c r="D101" s="3" t="s">
        <v>13125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10184</v>
      </c>
      <c r="B102" s="3" t="s">
        <v>1345</v>
      </c>
      <c r="C102" s="3" t="s">
        <v>1346</v>
      </c>
      <c r="D102" s="3" t="s">
        <v>13033</v>
      </c>
      <c r="E102" s="3" t="s">
        <v>2</v>
      </c>
      <c r="F102" s="3">
        <v>-1.4</v>
      </c>
      <c r="G102" s="3">
        <v>131.09795234175772</v>
      </c>
      <c r="H102" s="3">
        <v>0</v>
      </c>
      <c r="I102" s="3" t="s">
        <v>5</v>
      </c>
      <c r="J102" s="3">
        <v>0</v>
      </c>
      <c r="K102" s="3" t="s">
        <v>5</v>
      </c>
    </row>
    <row r="103" spans="1:11" x14ac:dyDescent="0.3">
      <c r="A103" s="3">
        <v>10389</v>
      </c>
      <c r="B103" s="3" t="s">
        <v>5182</v>
      </c>
      <c r="C103" s="3" t="s">
        <v>5183</v>
      </c>
      <c r="D103" s="3" t="s">
        <v>22136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s="3" t="s">
        <v>11205</v>
      </c>
      <c r="J103" s="3" t="s">
        <v>11205</v>
      </c>
      <c r="K103" s="3" t="s">
        <v>11205</v>
      </c>
    </row>
    <row r="104" spans="1:11" x14ac:dyDescent="0.3">
      <c r="A104" s="3">
        <v>10435</v>
      </c>
      <c r="B104" s="3" t="s">
        <v>11810</v>
      </c>
      <c r="C104" s="3" t="s">
        <v>11811</v>
      </c>
      <c r="D104" s="3" t="s">
        <v>13116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s="3" t="s">
        <v>11205</v>
      </c>
      <c r="J104" s="3" t="s">
        <v>11205</v>
      </c>
      <c r="K104" s="3" t="s">
        <v>11205</v>
      </c>
    </row>
    <row r="105" spans="1:11" x14ac:dyDescent="0.3">
      <c r="A105" s="3">
        <v>10938</v>
      </c>
      <c r="B105" s="3" t="s">
        <v>5170</v>
      </c>
      <c r="C105" s="3" t="s">
        <v>5171</v>
      </c>
      <c r="D105" s="3" t="s">
        <v>13131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s="3" t="s">
        <v>11205</v>
      </c>
      <c r="J105" s="3" t="s">
        <v>11205</v>
      </c>
      <c r="K105" s="3" t="s">
        <v>11205</v>
      </c>
    </row>
    <row r="106" spans="1:11" x14ac:dyDescent="0.3">
      <c r="A106" s="3">
        <v>11221</v>
      </c>
      <c r="B106" s="3" t="s">
        <v>5176</v>
      </c>
      <c r="C106" s="3" t="s">
        <v>5177</v>
      </c>
      <c r="D106" s="3" t="s">
        <v>13134</v>
      </c>
      <c r="E106" s="3" t="s">
        <v>2</v>
      </c>
      <c r="F106" s="3">
        <v>0</v>
      </c>
      <c r="G106" s="3" t="s">
        <v>5</v>
      </c>
      <c r="H106" s="3">
        <v>1.34</v>
      </c>
      <c r="I106" s="3">
        <v>231.97265826762845</v>
      </c>
      <c r="J106" s="3">
        <v>0</v>
      </c>
      <c r="K106" s="3" t="s">
        <v>5</v>
      </c>
    </row>
    <row r="107" spans="1:11" x14ac:dyDescent="0.3">
      <c r="A107" s="3">
        <v>11343</v>
      </c>
      <c r="B107" s="3" t="s">
        <v>388</v>
      </c>
      <c r="C107" s="3" t="s">
        <v>389</v>
      </c>
      <c r="D107" s="3" t="s">
        <v>13103</v>
      </c>
      <c r="E107" s="3" t="s">
        <v>2</v>
      </c>
      <c r="F107" s="3">
        <v>-1.1200000000000001</v>
      </c>
      <c r="G107" s="3">
        <v>124.62979911281609</v>
      </c>
      <c r="H107" s="3">
        <v>0</v>
      </c>
      <c r="I107" s="3" t="s">
        <v>5</v>
      </c>
      <c r="J107" s="3">
        <v>0</v>
      </c>
      <c r="K107" s="3" t="s">
        <v>5</v>
      </c>
    </row>
    <row r="108" spans="1:11" x14ac:dyDescent="0.3">
      <c r="A108" s="3">
        <v>22797</v>
      </c>
      <c r="B108" s="3" t="s">
        <v>12989</v>
      </c>
      <c r="C108" s="3" t="s">
        <v>11198</v>
      </c>
      <c r="D108" s="3" t="s">
        <v>12990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s="3" t="s">
        <v>11205</v>
      </c>
      <c r="J108" s="3" t="s">
        <v>11205</v>
      </c>
      <c r="K108" s="3" t="s">
        <v>11205</v>
      </c>
    </row>
    <row r="109" spans="1:11" x14ac:dyDescent="0.3">
      <c r="A109" s="3">
        <v>22885</v>
      </c>
      <c r="B109" s="3" t="s">
        <v>5089</v>
      </c>
      <c r="C109" s="3" t="s">
        <v>5090</v>
      </c>
      <c r="D109" s="3" t="s">
        <v>13056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23046</v>
      </c>
      <c r="B110" s="3" t="s">
        <v>5099</v>
      </c>
      <c r="C110" s="3" t="s">
        <v>5100</v>
      </c>
      <c r="D110" s="3" t="s">
        <v>13069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23359</v>
      </c>
      <c r="B111" s="3" t="s">
        <v>5087</v>
      </c>
      <c r="C111" s="3" t="s">
        <v>5088</v>
      </c>
      <c r="D111" s="3" t="s">
        <v>13055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23400</v>
      </c>
      <c r="B112" s="3" t="s">
        <v>5081</v>
      </c>
      <c r="C112" s="3" t="s">
        <v>5082</v>
      </c>
      <c r="D112" s="3" t="s">
        <v>13044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23657</v>
      </c>
      <c r="B113" s="3" t="s">
        <v>734</v>
      </c>
      <c r="C113" s="3" t="s">
        <v>735</v>
      </c>
      <c r="D113" s="3" t="s">
        <v>11986</v>
      </c>
      <c r="E113" s="3" t="s">
        <v>2</v>
      </c>
      <c r="F113" s="3">
        <v>2.09</v>
      </c>
      <c r="G113" s="3">
        <v>211.76775690765447</v>
      </c>
      <c r="H113" s="3">
        <v>0</v>
      </c>
      <c r="I113" s="3" t="s">
        <v>5</v>
      </c>
      <c r="J113" s="3">
        <v>-2.1800000000000002</v>
      </c>
      <c r="K113" s="3">
        <v>72.100594653668196</v>
      </c>
    </row>
    <row r="114" spans="1:11" x14ac:dyDescent="0.3">
      <c r="A114" s="3">
        <v>24147</v>
      </c>
      <c r="B114" s="3" t="s">
        <v>1959</v>
      </c>
      <c r="C114" s="3" t="s">
        <v>1960</v>
      </c>
      <c r="D114" s="3" t="s">
        <v>13022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25966</v>
      </c>
      <c r="B115" s="3" t="s">
        <v>5109</v>
      </c>
      <c r="C115" s="3" t="s">
        <v>5110</v>
      </c>
      <c r="D115" s="3" t="s">
        <v>13074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26291</v>
      </c>
      <c r="B116" s="3" t="s">
        <v>13066</v>
      </c>
      <c r="C116" s="3" t="s">
        <v>11160</v>
      </c>
      <c r="D116" s="3" t="s">
        <v>13067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26585</v>
      </c>
      <c r="B117" s="3" t="s">
        <v>4043</v>
      </c>
      <c r="C117" s="3" t="s">
        <v>4044</v>
      </c>
      <c r="D117" s="3" t="s">
        <v>13017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29968</v>
      </c>
      <c r="B118" s="3" t="s">
        <v>4294</v>
      </c>
      <c r="C118" s="3" t="s">
        <v>4295</v>
      </c>
      <c r="D118" s="3" t="s">
        <v>12138</v>
      </c>
      <c r="E118" s="3" t="s">
        <v>2</v>
      </c>
      <c r="F118" s="3">
        <v>0</v>
      </c>
      <c r="G118" s="3" t="s">
        <v>5</v>
      </c>
      <c r="H118" s="3">
        <v>-2.2799999999999998</v>
      </c>
      <c r="I118" s="3">
        <v>326.78937132572793</v>
      </c>
      <c r="J118" s="3">
        <v>0</v>
      </c>
      <c r="K118" s="3" t="s">
        <v>5</v>
      </c>
    </row>
    <row r="119" spans="1:11" x14ac:dyDescent="0.3">
      <c r="A119" s="3">
        <v>50515</v>
      </c>
      <c r="B119" s="3" t="s">
        <v>819</v>
      </c>
      <c r="C119" s="3" t="s">
        <v>820</v>
      </c>
      <c r="D119" s="3" t="s">
        <v>12618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51083</v>
      </c>
      <c r="B120" s="3" t="s">
        <v>792</v>
      </c>
      <c r="C120" s="3" t="s">
        <v>793</v>
      </c>
      <c r="D120" s="3" t="s">
        <v>13005</v>
      </c>
      <c r="E120" s="3" t="s">
        <v>2</v>
      </c>
      <c r="F120" s="3">
        <v>3.75</v>
      </c>
      <c r="G120" s="3">
        <v>0</v>
      </c>
      <c r="H120" s="3">
        <v>0</v>
      </c>
      <c r="I120" s="3" t="s">
        <v>5</v>
      </c>
      <c r="J120" s="3">
        <v>0</v>
      </c>
      <c r="K120" s="3" t="s">
        <v>5</v>
      </c>
    </row>
    <row r="121" spans="1:11" x14ac:dyDescent="0.3">
      <c r="A121" s="3">
        <v>51177</v>
      </c>
      <c r="B121" s="3" t="s">
        <v>5127</v>
      </c>
      <c r="C121" s="3" t="s">
        <v>5128</v>
      </c>
      <c r="D121" s="3" t="s">
        <v>13089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s="3" t="s">
        <v>11205</v>
      </c>
      <c r="J121" s="3" t="s">
        <v>11205</v>
      </c>
      <c r="K121" s="3" t="s">
        <v>11205</v>
      </c>
    </row>
    <row r="122" spans="1:11" x14ac:dyDescent="0.3">
      <c r="A122" s="3">
        <v>51193</v>
      </c>
      <c r="B122" s="3" t="s">
        <v>1153</v>
      </c>
      <c r="C122" s="3" t="s">
        <v>1154</v>
      </c>
      <c r="D122" s="3" t="s">
        <v>13114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s="3" t="s">
        <v>11205</v>
      </c>
      <c r="J122" s="3" t="s">
        <v>11205</v>
      </c>
      <c r="K122" s="3" t="s">
        <v>11205</v>
      </c>
    </row>
    <row r="123" spans="1:11" x14ac:dyDescent="0.3">
      <c r="A123" s="3">
        <v>51200</v>
      </c>
      <c r="B123" s="3" t="s">
        <v>5049</v>
      </c>
      <c r="C123" s="3" t="s">
        <v>5050</v>
      </c>
      <c r="D123" s="3" t="s">
        <v>12998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55092</v>
      </c>
      <c r="B124" s="3" t="s">
        <v>5146</v>
      </c>
      <c r="C124" s="3" t="s">
        <v>5147</v>
      </c>
      <c r="D124" s="3" t="s">
        <v>13110</v>
      </c>
      <c r="E124" s="3" t="s">
        <v>2</v>
      </c>
      <c r="F124" s="3">
        <v>0</v>
      </c>
      <c r="G124" s="3" t="s">
        <v>5</v>
      </c>
      <c r="H124" s="3">
        <v>1.83</v>
      </c>
      <c r="I124" s="3">
        <v>248.4284327003746</v>
      </c>
      <c r="J124" s="3">
        <v>0</v>
      </c>
      <c r="K124" s="3" t="s">
        <v>5</v>
      </c>
    </row>
    <row r="125" spans="1:11" x14ac:dyDescent="0.3">
      <c r="A125" s="3">
        <v>56892</v>
      </c>
      <c r="B125" s="3" t="s">
        <v>1271</v>
      </c>
      <c r="C125" s="3" t="s">
        <v>1272</v>
      </c>
      <c r="D125" s="3" t="s">
        <v>13015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56911</v>
      </c>
      <c r="B126" s="3" t="s">
        <v>5071</v>
      </c>
      <c r="C126" s="3" t="s">
        <v>5072</v>
      </c>
      <c r="D126" s="3" t="s">
        <v>13027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56937</v>
      </c>
      <c r="B127" s="3" t="s">
        <v>5158</v>
      </c>
      <c r="C127" s="3" t="s">
        <v>5159</v>
      </c>
      <c r="D127" s="3" t="s">
        <v>13123</v>
      </c>
      <c r="E127" s="3" t="s">
        <v>2</v>
      </c>
      <c r="F127" s="3">
        <v>0</v>
      </c>
      <c r="G127" s="3" t="s">
        <v>5</v>
      </c>
      <c r="H127" s="3">
        <v>4.5999999999999996</v>
      </c>
      <c r="I127" s="3">
        <v>891.3564513761296</v>
      </c>
      <c r="J127" s="3">
        <v>0</v>
      </c>
      <c r="K127" s="3" t="s">
        <v>5</v>
      </c>
    </row>
    <row r="128" spans="1:11" x14ac:dyDescent="0.3">
      <c r="A128" s="3">
        <v>56938</v>
      </c>
      <c r="B128" s="3" t="s">
        <v>5164</v>
      </c>
      <c r="C128" s="3" t="s">
        <v>5165</v>
      </c>
      <c r="D128" s="3" t="s">
        <v>13127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s="3" t="s">
        <v>11205</v>
      </c>
      <c r="J128" s="3" t="s">
        <v>11205</v>
      </c>
      <c r="K128" s="3" t="s">
        <v>11205</v>
      </c>
    </row>
    <row r="129" spans="1:11" x14ac:dyDescent="0.3">
      <c r="A129" s="3">
        <v>57761</v>
      </c>
      <c r="B129" s="3" t="s">
        <v>5133</v>
      </c>
      <c r="C129" s="3" t="s">
        <v>5134</v>
      </c>
      <c r="D129" s="3" t="s">
        <v>13097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79570</v>
      </c>
      <c r="B130" s="3" t="s">
        <v>5142</v>
      </c>
      <c r="C130" s="3" t="s">
        <v>5143</v>
      </c>
      <c r="D130" s="3" t="s">
        <v>13105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s="3" t="s">
        <v>11205</v>
      </c>
      <c r="J130" s="3" t="s">
        <v>11205</v>
      </c>
      <c r="K130" s="3" t="s">
        <v>11205</v>
      </c>
    </row>
    <row r="131" spans="1:11" x14ac:dyDescent="0.3">
      <c r="A131" s="3">
        <v>79627</v>
      </c>
      <c r="B131" s="3" t="s">
        <v>5166</v>
      </c>
      <c r="C131" s="3" t="s">
        <v>5167</v>
      </c>
      <c r="D131" s="3" t="s">
        <v>13128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79747</v>
      </c>
      <c r="B132" s="3" t="s">
        <v>13090</v>
      </c>
      <c r="C132" s="3" t="s">
        <v>13091</v>
      </c>
      <c r="D132" s="3" t="s">
        <v>13092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79924</v>
      </c>
      <c r="B133" s="3" t="s">
        <v>5162</v>
      </c>
      <c r="C133" s="3" t="s">
        <v>5163</v>
      </c>
      <c r="D133" s="3" t="s">
        <v>13126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79931</v>
      </c>
      <c r="B134" s="3" t="s">
        <v>4350</v>
      </c>
      <c r="C134" s="3" t="s">
        <v>4351</v>
      </c>
      <c r="D134" s="3" t="s">
        <v>12193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80149</v>
      </c>
      <c r="B135" s="3" t="s">
        <v>2455</v>
      </c>
      <c r="C135" s="3" t="s">
        <v>2456</v>
      </c>
      <c r="D135" s="3" t="s">
        <v>13042</v>
      </c>
      <c r="E135" s="3" t="s">
        <v>2</v>
      </c>
      <c r="F135" s="3">
        <v>0</v>
      </c>
      <c r="G135" s="3" t="s">
        <v>5</v>
      </c>
      <c r="H135" s="3">
        <v>1.32</v>
      </c>
      <c r="I135" s="3">
        <v>177.72093648236722</v>
      </c>
      <c r="J135" s="3">
        <v>0</v>
      </c>
      <c r="K135" s="3" t="s">
        <v>5</v>
      </c>
    </row>
    <row r="136" spans="1:11" x14ac:dyDescent="0.3">
      <c r="A136" s="3">
        <v>80380</v>
      </c>
      <c r="B136" s="3" t="s">
        <v>1133</v>
      </c>
      <c r="C136" s="3" t="s">
        <v>1134</v>
      </c>
      <c r="D136" s="3" t="s">
        <v>13016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81029</v>
      </c>
      <c r="B137" s="3" t="s">
        <v>5150</v>
      </c>
      <c r="C137" s="3" t="s">
        <v>5151</v>
      </c>
      <c r="D137" s="3" t="s">
        <v>13112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s="3" t="s">
        <v>11205</v>
      </c>
      <c r="J137" s="3" t="s">
        <v>11205</v>
      </c>
      <c r="K137" s="3" t="s">
        <v>11205</v>
      </c>
    </row>
    <row r="138" spans="1:11" x14ac:dyDescent="0.3">
      <c r="A138" s="3">
        <v>83716</v>
      </c>
      <c r="B138" s="3" t="s">
        <v>1259</v>
      </c>
      <c r="C138" s="3" t="s">
        <v>1260</v>
      </c>
      <c r="D138" s="3" t="s">
        <v>13130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s="3" t="s">
        <v>11205</v>
      </c>
      <c r="J138" s="3" t="s">
        <v>11205</v>
      </c>
      <c r="K138" s="3" t="s">
        <v>11205</v>
      </c>
    </row>
    <row r="139" spans="1:11" x14ac:dyDescent="0.3">
      <c r="A139" s="3">
        <v>83729</v>
      </c>
      <c r="B139" s="3" t="s">
        <v>5051</v>
      </c>
      <c r="C139" s="3" t="s">
        <v>5052</v>
      </c>
      <c r="D139" s="3" t="s">
        <v>13000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  <row r="140" spans="1:11" x14ac:dyDescent="0.3">
      <c r="A140" s="3">
        <v>85377</v>
      </c>
      <c r="B140" s="3" t="s">
        <v>5101</v>
      </c>
      <c r="C140" s="3" t="s">
        <v>5102</v>
      </c>
      <c r="D140" s="3" t="s">
        <v>13070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89797</v>
      </c>
      <c r="B141" s="3" t="s">
        <v>4444</v>
      </c>
      <c r="C141" s="3" t="s">
        <v>4445</v>
      </c>
      <c r="D141" s="3" t="s">
        <v>12269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s="3" t="s">
        <v>11205</v>
      </c>
      <c r="J141" s="3" t="s">
        <v>11205</v>
      </c>
      <c r="K141" s="3" t="s">
        <v>11205</v>
      </c>
    </row>
    <row r="142" spans="1:11" x14ac:dyDescent="0.3">
      <c r="A142" s="3">
        <v>115123</v>
      </c>
      <c r="B142" s="3" t="s">
        <v>5137</v>
      </c>
      <c r="C142" s="2" t="s">
        <v>13099</v>
      </c>
      <c r="D142" s="3" t="s">
        <v>13100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s="3" t="s">
        <v>11205</v>
      </c>
      <c r="J142" s="3" t="s">
        <v>11205</v>
      </c>
      <c r="K142" s="3" t="s">
        <v>11205</v>
      </c>
    </row>
    <row r="143" spans="1:11" x14ac:dyDescent="0.3">
      <c r="A143" s="3">
        <v>131578</v>
      </c>
      <c r="B143" s="3" t="s">
        <v>13058</v>
      </c>
      <c r="C143" s="3" t="s">
        <v>13059</v>
      </c>
      <c r="D143" s="3" t="s">
        <v>13060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s="3" t="s">
        <v>11205</v>
      </c>
      <c r="J143" s="3" t="s">
        <v>11205</v>
      </c>
      <c r="K143" s="3" t="s">
        <v>11205</v>
      </c>
    </row>
    <row r="144" spans="1:11" x14ac:dyDescent="0.3">
      <c r="A144" s="3">
        <v>150094</v>
      </c>
      <c r="B144" s="3" t="s">
        <v>2447</v>
      </c>
      <c r="C144" s="3" t="s">
        <v>2448</v>
      </c>
      <c r="D144" s="3" t="s">
        <v>13068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s="3" t="s">
        <v>11205</v>
      </c>
      <c r="J144" s="3" t="s">
        <v>11205</v>
      </c>
      <c r="K144" s="3" t="s">
        <v>11205</v>
      </c>
    </row>
    <row r="145" spans="1:11" x14ac:dyDescent="0.3">
      <c r="A145" s="3">
        <v>100507436</v>
      </c>
      <c r="B145" s="3" t="s">
        <v>5113</v>
      </c>
      <c r="C145" s="3" t="s">
        <v>5114</v>
      </c>
      <c r="D145" s="3" t="s">
        <v>13076</v>
      </c>
      <c r="E145" s="3" t="s">
        <v>11205</v>
      </c>
      <c r="F145" s="3">
        <v>0</v>
      </c>
      <c r="G145" s="3" t="s">
        <v>5</v>
      </c>
      <c r="H145" s="3">
        <v>0</v>
      </c>
      <c r="I145" s="3" t="s">
        <v>5</v>
      </c>
      <c r="J145" s="3">
        <v>1.03</v>
      </c>
      <c r="K145" s="3">
        <v>34.916410956515108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194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77734375" bestFit="1" customWidth="1"/>
    <col min="4" max="4" width="70.88671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51</v>
      </c>
      <c r="B2" s="3" t="s">
        <v>4740</v>
      </c>
      <c r="C2" s="3" t="s">
        <v>4741</v>
      </c>
      <c r="D2" s="3" t="s">
        <v>12653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97</v>
      </c>
      <c r="B3" s="3" t="s">
        <v>5279</v>
      </c>
      <c r="C3" s="3" t="s">
        <v>5280</v>
      </c>
      <c r="D3" s="3" t="s">
        <v>13250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211</v>
      </c>
      <c r="B4" s="3" t="s">
        <v>1291</v>
      </c>
      <c r="C4" s="3" t="s">
        <v>1292</v>
      </c>
      <c r="D4" s="3" t="s">
        <v>13182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250</v>
      </c>
      <c r="B5" s="3" t="s">
        <v>13157</v>
      </c>
      <c r="C5" s="3" t="s">
        <v>13158</v>
      </c>
      <c r="D5" s="3" t="s">
        <v>13159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412</v>
      </c>
      <c r="B6" s="3" t="s">
        <v>5206</v>
      </c>
      <c r="C6" s="3" t="s">
        <v>5207</v>
      </c>
      <c r="D6" s="3" t="s">
        <v>13166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444</v>
      </c>
      <c r="B7" s="3" t="s">
        <v>492</v>
      </c>
      <c r="C7" s="3" t="s">
        <v>493</v>
      </c>
      <c r="D7" s="3" t="s">
        <v>12633</v>
      </c>
      <c r="E7" s="3" t="s">
        <v>2</v>
      </c>
      <c r="F7" s="3">
        <v>0</v>
      </c>
      <c r="G7" s="3" t="s">
        <v>5</v>
      </c>
      <c r="H7" s="3">
        <v>-1.94</v>
      </c>
      <c r="I7">
        <v>268.82374791561983</v>
      </c>
      <c r="J7">
        <v>-2.0299999999999998</v>
      </c>
      <c r="K7">
        <v>140.2091118827403</v>
      </c>
    </row>
    <row r="8" spans="1:11" x14ac:dyDescent="0.3">
      <c r="A8" s="3">
        <v>669</v>
      </c>
      <c r="B8" s="3" t="s">
        <v>5232</v>
      </c>
      <c r="C8" s="3" t="s">
        <v>5233</v>
      </c>
      <c r="D8" s="3" t="s">
        <v>13189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824</v>
      </c>
      <c r="B9" s="3" t="s">
        <v>536</v>
      </c>
      <c r="C9" s="3" t="s">
        <v>537</v>
      </c>
      <c r="D9" s="3" t="s">
        <v>13190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827</v>
      </c>
      <c r="B10" s="3" t="s">
        <v>12915</v>
      </c>
      <c r="C10" s="3" t="s">
        <v>12916</v>
      </c>
      <c r="D10" s="3" t="s">
        <v>12917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831</v>
      </c>
      <c r="B11" s="3" t="s">
        <v>2690</v>
      </c>
      <c r="C11" s="3" t="s">
        <v>2691</v>
      </c>
      <c r="D11" s="3" t="s">
        <v>13277</v>
      </c>
      <c r="E11" s="3" t="s">
        <v>2</v>
      </c>
      <c r="F11" s="3">
        <v>1.26</v>
      </c>
      <c r="G11" s="3">
        <v>227.76103359449019</v>
      </c>
      <c r="H11" s="3">
        <v>1.6</v>
      </c>
      <c r="I11">
        <v>271.67842966642195</v>
      </c>
      <c r="J11">
        <v>0</v>
      </c>
      <c r="K11" t="s">
        <v>5</v>
      </c>
    </row>
    <row r="12" spans="1:11" x14ac:dyDescent="0.3">
      <c r="A12" s="3">
        <v>960</v>
      </c>
      <c r="B12" s="3" t="s">
        <v>3291</v>
      </c>
      <c r="C12" s="3" t="s">
        <v>3292</v>
      </c>
      <c r="D12" s="3" t="s">
        <v>22137</v>
      </c>
      <c r="E12" s="3" t="s">
        <v>2</v>
      </c>
      <c r="F12" s="3">
        <v>-1.22</v>
      </c>
      <c r="G12" s="3">
        <v>104.04414222911969</v>
      </c>
      <c r="H12" s="3">
        <v>1.2</v>
      </c>
      <c r="I12">
        <v>101.906931114382</v>
      </c>
      <c r="J12">
        <v>0</v>
      </c>
      <c r="K12" t="s">
        <v>5</v>
      </c>
    </row>
    <row r="13" spans="1:11" x14ac:dyDescent="0.3">
      <c r="A13" s="3">
        <v>1052</v>
      </c>
      <c r="B13" s="3" t="s">
        <v>1173</v>
      </c>
      <c r="C13" s="3" t="s">
        <v>1174</v>
      </c>
      <c r="D13" s="3" t="s">
        <v>13230</v>
      </c>
      <c r="E13" s="3" t="s">
        <v>2</v>
      </c>
      <c r="F13" s="3">
        <v>0</v>
      </c>
      <c r="G13" s="3" t="s">
        <v>5</v>
      </c>
      <c r="H13" s="3">
        <v>1.22</v>
      </c>
      <c r="I13">
        <v>117.83377177113152</v>
      </c>
      <c r="J13">
        <v>0</v>
      </c>
      <c r="K13" t="s">
        <v>5</v>
      </c>
    </row>
    <row r="14" spans="1:11" x14ac:dyDescent="0.3">
      <c r="A14" s="3">
        <v>1081</v>
      </c>
      <c r="B14" s="3" t="s">
        <v>11741</v>
      </c>
      <c r="C14" s="3" t="s">
        <v>11742</v>
      </c>
      <c r="D14" s="3" t="s">
        <v>13160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1230</v>
      </c>
      <c r="B15" s="3" t="s">
        <v>5264</v>
      </c>
      <c r="C15" s="3" t="s">
        <v>5265</v>
      </c>
      <c r="D15" s="3" t="s">
        <v>13237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1316</v>
      </c>
      <c r="B16" s="3" t="s">
        <v>5210</v>
      </c>
      <c r="C16" s="3" t="s">
        <v>5211</v>
      </c>
      <c r="D16" s="3" t="s">
        <v>13170</v>
      </c>
      <c r="E16" s="3" t="s">
        <v>2</v>
      </c>
      <c r="F16" s="3">
        <v>0</v>
      </c>
      <c r="G16" s="3" t="s">
        <v>5</v>
      </c>
      <c r="H16" s="3">
        <v>2.33</v>
      </c>
      <c r="I16">
        <v>275.66170152471227</v>
      </c>
      <c r="J16">
        <v>1.21</v>
      </c>
      <c r="K16">
        <v>28.965359735900751</v>
      </c>
    </row>
    <row r="17" spans="1:11" x14ac:dyDescent="0.3">
      <c r="A17" s="3">
        <v>1318</v>
      </c>
      <c r="B17" s="3" t="s">
        <v>5250</v>
      </c>
      <c r="C17" s="3" t="s">
        <v>5251</v>
      </c>
      <c r="D17" s="3" t="s">
        <v>13211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1545</v>
      </c>
      <c r="B18" s="3" t="s">
        <v>470</v>
      </c>
      <c r="C18" s="3" t="s">
        <v>471</v>
      </c>
      <c r="D18" s="3" t="s">
        <v>12641</v>
      </c>
      <c r="E18" s="3" t="s">
        <v>2</v>
      </c>
      <c r="F18" s="3">
        <v>1.32</v>
      </c>
      <c r="G18" s="3">
        <v>86.854181907529366</v>
      </c>
      <c r="H18" s="3">
        <v>0</v>
      </c>
      <c r="I18" t="s">
        <v>5</v>
      </c>
      <c r="J18">
        <v>-1.82</v>
      </c>
      <c r="K18">
        <v>56.835694186984732</v>
      </c>
    </row>
    <row r="19" spans="1:11" x14ac:dyDescent="0.3">
      <c r="A19" s="3">
        <v>1824</v>
      </c>
      <c r="B19" s="3" t="s">
        <v>3156</v>
      </c>
      <c r="C19" s="3" t="s">
        <v>3157</v>
      </c>
      <c r="D19" s="3" t="s">
        <v>12764</v>
      </c>
      <c r="E19" s="3" t="s">
        <v>2</v>
      </c>
      <c r="F19" s="3">
        <v>0</v>
      </c>
      <c r="G19" s="3" t="s">
        <v>5</v>
      </c>
      <c r="H19" s="3">
        <v>2.2999999999999998</v>
      </c>
      <c r="I19">
        <v>452.09093688814175</v>
      </c>
      <c r="J19">
        <v>0</v>
      </c>
      <c r="K19" t="s">
        <v>5</v>
      </c>
    </row>
    <row r="20" spans="1:11" x14ac:dyDescent="0.3">
      <c r="A20" s="3">
        <v>1827</v>
      </c>
      <c r="B20" s="3" t="s">
        <v>1179</v>
      </c>
      <c r="C20" s="3" t="s">
        <v>1180</v>
      </c>
      <c r="D20" s="3" t="s">
        <v>12647</v>
      </c>
      <c r="E20" s="3" t="s">
        <v>2</v>
      </c>
      <c r="F20" s="3">
        <v>0</v>
      </c>
      <c r="G20" s="3" t="s">
        <v>5</v>
      </c>
      <c r="H20" s="3">
        <v>1.41</v>
      </c>
      <c r="I20">
        <v>209.34503141546625</v>
      </c>
      <c r="J20">
        <v>0</v>
      </c>
      <c r="K20" t="s">
        <v>5</v>
      </c>
    </row>
    <row r="21" spans="1:11" x14ac:dyDescent="0.3">
      <c r="A21" s="3">
        <v>1839</v>
      </c>
      <c r="B21" s="3" t="s">
        <v>1021</v>
      </c>
      <c r="C21" s="3" t="s">
        <v>1022</v>
      </c>
      <c r="D21" s="3" t="s">
        <v>13026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1846</v>
      </c>
      <c r="B22" s="3" t="s">
        <v>496</v>
      </c>
      <c r="C22" s="3" t="s">
        <v>497</v>
      </c>
      <c r="D22" s="3" t="s">
        <v>12656</v>
      </c>
      <c r="E22" s="3" t="s">
        <v>2</v>
      </c>
      <c r="F22" s="3">
        <v>1.01</v>
      </c>
      <c r="G22" s="3">
        <v>67.65504322035828</v>
      </c>
      <c r="H22" s="3">
        <v>0</v>
      </c>
      <c r="I22" t="s">
        <v>5</v>
      </c>
      <c r="J22">
        <v>-1.47</v>
      </c>
      <c r="K22">
        <v>57.34773227958069</v>
      </c>
    </row>
    <row r="23" spans="1:11" x14ac:dyDescent="0.3">
      <c r="A23" s="3">
        <v>1956</v>
      </c>
      <c r="B23" s="3" t="s">
        <v>1177</v>
      </c>
      <c r="C23" s="3" t="s">
        <v>1178</v>
      </c>
      <c r="D23" s="3" t="s">
        <v>13212</v>
      </c>
      <c r="E23" s="3" t="s">
        <v>2</v>
      </c>
      <c r="F23" s="3">
        <v>-1.21</v>
      </c>
      <c r="G23" s="3">
        <v>98.838869612791328</v>
      </c>
      <c r="H23" s="3">
        <v>0</v>
      </c>
      <c r="I23" t="s">
        <v>5</v>
      </c>
      <c r="J23">
        <v>0</v>
      </c>
      <c r="K23" t="s">
        <v>5</v>
      </c>
    </row>
    <row r="24" spans="1:11" x14ac:dyDescent="0.3">
      <c r="A24" s="3">
        <v>2028</v>
      </c>
      <c r="B24" s="3" t="s">
        <v>4878</v>
      </c>
      <c r="C24" s="3" t="s">
        <v>4879</v>
      </c>
      <c r="D24" s="3" t="s">
        <v>12825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2034</v>
      </c>
      <c r="B25" s="3" t="s">
        <v>480</v>
      </c>
      <c r="C25" s="3" t="s">
        <v>481</v>
      </c>
      <c r="D25" s="3" t="s">
        <v>12617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2119</v>
      </c>
      <c r="B26" s="3" t="s">
        <v>42</v>
      </c>
      <c r="C26" s="3" t="s">
        <v>43</v>
      </c>
      <c r="D26" s="3" t="s">
        <v>13231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2180</v>
      </c>
      <c r="B27" s="3" t="s">
        <v>676</v>
      </c>
      <c r="C27" s="3" t="s">
        <v>677</v>
      </c>
      <c r="D27" s="3" t="s">
        <v>13274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2182</v>
      </c>
      <c r="B28" s="3" t="s">
        <v>2380</v>
      </c>
      <c r="C28" s="3" t="s">
        <v>2381</v>
      </c>
      <c r="D28" s="3" t="s">
        <v>13236</v>
      </c>
      <c r="E28" s="3" t="s">
        <v>2</v>
      </c>
      <c r="F28" s="3">
        <v>1.07</v>
      </c>
      <c r="G28" s="3">
        <v>93.336151012390829</v>
      </c>
      <c r="H28" s="3">
        <v>1</v>
      </c>
      <c r="I28">
        <v>73.314465036031393</v>
      </c>
      <c r="J28">
        <v>0</v>
      </c>
      <c r="K28" t="s">
        <v>5</v>
      </c>
    </row>
    <row r="29" spans="1:11" x14ac:dyDescent="0.3">
      <c r="A29" s="3">
        <v>2246</v>
      </c>
      <c r="B29" s="3" t="s">
        <v>5258</v>
      </c>
      <c r="C29" s="3" t="s">
        <v>5259</v>
      </c>
      <c r="D29" s="3" t="s">
        <v>13228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2534</v>
      </c>
      <c r="B30" s="3" t="s">
        <v>3144</v>
      </c>
      <c r="C30" s="3" t="s">
        <v>3145</v>
      </c>
      <c r="D30" s="3" t="s">
        <v>13162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2624</v>
      </c>
      <c r="B31" s="3" t="s">
        <v>5277</v>
      </c>
      <c r="C31" s="3" t="s">
        <v>5278</v>
      </c>
      <c r="D31" s="3" t="s">
        <v>13248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2702</v>
      </c>
      <c r="B32" s="3" t="s">
        <v>5226</v>
      </c>
      <c r="C32" s="3" t="s">
        <v>5227</v>
      </c>
      <c r="D32" s="3" t="s">
        <v>13184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2730</v>
      </c>
      <c r="B33" s="3" t="s">
        <v>1233</v>
      </c>
      <c r="C33" s="3" t="s">
        <v>1234</v>
      </c>
      <c r="D33" s="3" t="s">
        <v>12196</v>
      </c>
      <c r="E33" s="3" t="s">
        <v>2</v>
      </c>
      <c r="F33" s="3">
        <v>0</v>
      </c>
      <c r="G33" s="3" t="s">
        <v>5</v>
      </c>
      <c r="H33" s="3">
        <v>-1.71</v>
      </c>
      <c r="I33">
        <v>174.14605255676969</v>
      </c>
      <c r="J33">
        <v>0</v>
      </c>
      <c r="K33" t="s">
        <v>5</v>
      </c>
    </row>
    <row r="34" spans="1:11" x14ac:dyDescent="0.3">
      <c r="A34" s="3">
        <v>2745</v>
      </c>
      <c r="B34" s="3" t="s">
        <v>1037</v>
      </c>
      <c r="C34" s="3" t="s">
        <v>1038</v>
      </c>
      <c r="D34" s="3" t="s">
        <v>13153</v>
      </c>
      <c r="E34" s="3" t="s">
        <v>2</v>
      </c>
      <c r="F34" s="3">
        <v>2.4900000000000002</v>
      </c>
      <c r="G34" s="3">
        <v>347.68595212267132</v>
      </c>
      <c r="H34" s="3">
        <v>0</v>
      </c>
      <c r="I34" t="s">
        <v>5</v>
      </c>
      <c r="J34">
        <v>0</v>
      </c>
      <c r="K34" t="s">
        <v>5</v>
      </c>
    </row>
    <row r="35" spans="1:11" x14ac:dyDescent="0.3">
      <c r="A35" s="3">
        <v>2760</v>
      </c>
      <c r="B35" s="3" t="s">
        <v>5252</v>
      </c>
      <c r="C35" s="3" t="s">
        <v>5253</v>
      </c>
      <c r="D35" s="3" t="s">
        <v>13213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2770</v>
      </c>
      <c r="B36" s="3" t="s">
        <v>5200</v>
      </c>
      <c r="C36" s="3" t="s">
        <v>5201</v>
      </c>
      <c r="D36" s="3" t="s">
        <v>13163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2861</v>
      </c>
      <c r="B37" s="3" t="s">
        <v>877</v>
      </c>
      <c r="C37" s="3" t="s">
        <v>878</v>
      </c>
      <c r="D37" s="3" t="s">
        <v>13151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2887</v>
      </c>
      <c r="B38" s="3" t="s">
        <v>5289</v>
      </c>
      <c r="C38" s="3" t="s">
        <v>5290</v>
      </c>
      <c r="D38" s="3" t="s">
        <v>13259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3248</v>
      </c>
      <c r="B39" s="3" t="s">
        <v>5190</v>
      </c>
      <c r="C39" s="3" t="s">
        <v>5191</v>
      </c>
      <c r="D39" s="3" t="s">
        <v>13146</v>
      </c>
      <c r="E39" s="3" t="s">
        <v>2</v>
      </c>
      <c r="F39" s="3">
        <v>-1.84</v>
      </c>
      <c r="G39" s="3">
        <v>181.62100814343765</v>
      </c>
      <c r="H39" s="3">
        <v>-1.77</v>
      </c>
      <c r="I39">
        <v>154.35197030955328</v>
      </c>
      <c r="J39">
        <v>-1.89</v>
      </c>
      <c r="K39">
        <v>56.601241456941466</v>
      </c>
    </row>
    <row r="40" spans="1:11" x14ac:dyDescent="0.3">
      <c r="A40" s="3">
        <v>3283</v>
      </c>
      <c r="B40" s="3" t="s">
        <v>13140</v>
      </c>
      <c r="C40" s="3" t="s">
        <v>13141</v>
      </c>
      <c r="D40" s="3" t="s">
        <v>13142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3306</v>
      </c>
      <c r="B41" s="3" t="s">
        <v>330</v>
      </c>
      <c r="C41" s="3" t="s">
        <v>331</v>
      </c>
      <c r="D41" s="3" t="s">
        <v>13266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3613</v>
      </c>
      <c r="B42" s="3" t="s">
        <v>5287</v>
      </c>
      <c r="C42" s="3" t="s">
        <v>5288</v>
      </c>
      <c r="D42" s="3" t="s">
        <v>13256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3655</v>
      </c>
      <c r="B43" s="3" t="s">
        <v>5202</v>
      </c>
      <c r="C43" s="3" t="s">
        <v>5203</v>
      </c>
      <c r="D43" s="3" t="s">
        <v>13164</v>
      </c>
      <c r="E43" s="3" t="s">
        <v>2</v>
      </c>
      <c r="F43" s="3">
        <v>0</v>
      </c>
      <c r="G43" s="3" t="s">
        <v>5</v>
      </c>
      <c r="H43" s="3">
        <v>2.0299999999999998</v>
      </c>
      <c r="I43">
        <v>215.75960070611407</v>
      </c>
      <c r="J43">
        <v>0</v>
      </c>
      <c r="K43" t="s">
        <v>5</v>
      </c>
    </row>
    <row r="44" spans="1:11" x14ac:dyDescent="0.3">
      <c r="A44" s="3">
        <v>3694</v>
      </c>
      <c r="B44" s="3" t="s">
        <v>1163</v>
      </c>
      <c r="C44" s="3" t="s">
        <v>1164</v>
      </c>
      <c r="D44" s="3" t="s">
        <v>13082</v>
      </c>
      <c r="E44" s="3" t="s">
        <v>2</v>
      </c>
      <c r="F44" s="3">
        <v>0</v>
      </c>
      <c r="G44" s="3" t="s">
        <v>5</v>
      </c>
      <c r="H44" s="3">
        <v>2.08</v>
      </c>
      <c r="I44">
        <v>483.99251307032762</v>
      </c>
      <c r="J44">
        <v>0</v>
      </c>
      <c r="K44" t="s">
        <v>5</v>
      </c>
    </row>
    <row r="45" spans="1:11" x14ac:dyDescent="0.3">
      <c r="A45" s="3">
        <v>3783</v>
      </c>
      <c r="B45" s="3" t="s">
        <v>796</v>
      </c>
      <c r="C45" s="3" t="s">
        <v>797</v>
      </c>
      <c r="D45" s="3" t="s">
        <v>13118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3897</v>
      </c>
      <c r="B46" s="3" t="s">
        <v>152</v>
      </c>
      <c r="C46" s="3" t="s">
        <v>153</v>
      </c>
      <c r="D46" s="3" t="s">
        <v>12126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3904</v>
      </c>
      <c r="B47" s="3" t="s">
        <v>13219</v>
      </c>
      <c r="C47" s="3" t="s">
        <v>13220</v>
      </c>
      <c r="D47" s="3" t="s">
        <v>13221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3915</v>
      </c>
      <c r="B48" s="3" t="s">
        <v>692</v>
      </c>
      <c r="C48" s="3" t="s">
        <v>693</v>
      </c>
      <c r="D48" s="3" t="s">
        <v>13223</v>
      </c>
      <c r="E48" s="3" t="s">
        <v>2</v>
      </c>
      <c r="F48" s="3">
        <v>1.72</v>
      </c>
      <c r="G48" s="3">
        <v>229.03361667291591</v>
      </c>
      <c r="H48" s="3">
        <v>2.46</v>
      </c>
      <c r="I48">
        <v>348.07422466941324</v>
      </c>
      <c r="J48">
        <v>0</v>
      </c>
      <c r="K48" t="s">
        <v>5</v>
      </c>
    </row>
    <row r="49" spans="1:11" x14ac:dyDescent="0.3">
      <c r="A49" s="3">
        <v>4041</v>
      </c>
      <c r="B49" s="3" t="s">
        <v>588</v>
      </c>
      <c r="C49" s="3" t="s">
        <v>589</v>
      </c>
      <c r="D49" s="3" t="s">
        <v>13209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4200</v>
      </c>
      <c r="B50" s="3" t="s">
        <v>5299</v>
      </c>
      <c r="C50" s="3" t="s">
        <v>5300</v>
      </c>
      <c r="D50" s="3" t="s">
        <v>13268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4217</v>
      </c>
      <c r="B51" s="3" t="s">
        <v>1201</v>
      </c>
      <c r="C51" s="3" t="s">
        <v>1202</v>
      </c>
      <c r="D51" s="3" t="s">
        <v>12654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4488</v>
      </c>
      <c r="B52" s="3" t="s">
        <v>1943</v>
      </c>
      <c r="C52" s="3" t="s">
        <v>1944</v>
      </c>
      <c r="D52" s="3" t="s">
        <v>13200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4610</v>
      </c>
      <c r="B53" s="3" t="s">
        <v>3051</v>
      </c>
      <c r="C53" s="3" t="s">
        <v>3052</v>
      </c>
      <c r="D53" s="3" t="s">
        <v>13148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4734</v>
      </c>
      <c r="B54" s="3" t="s">
        <v>4468</v>
      </c>
      <c r="C54" s="3" t="s">
        <v>4469</v>
      </c>
      <c r="D54" s="3" t="s">
        <v>12288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5129</v>
      </c>
      <c r="B55" s="3" t="s">
        <v>5272</v>
      </c>
      <c r="C55" s="3" t="s">
        <v>5273</v>
      </c>
      <c r="D55" s="3" t="s">
        <v>13243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5144</v>
      </c>
      <c r="B56" s="3" t="s">
        <v>2688</v>
      </c>
      <c r="C56" s="3" t="s">
        <v>2689</v>
      </c>
      <c r="D56" s="3" t="s">
        <v>13214</v>
      </c>
      <c r="E56" s="3" t="s">
        <v>2</v>
      </c>
      <c r="F56" s="3">
        <v>0</v>
      </c>
      <c r="G56" s="3" t="s">
        <v>5</v>
      </c>
      <c r="H56" s="3">
        <v>-2.4900000000000002</v>
      </c>
      <c r="I56">
        <v>289.18710533790386</v>
      </c>
      <c r="J56">
        <v>-1.96</v>
      </c>
      <c r="K56">
        <v>68.240379575950158</v>
      </c>
    </row>
    <row r="57" spans="1:11" x14ac:dyDescent="0.3">
      <c r="A57" s="3">
        <v>5236</v>
      </c>
      <c r="B57" s="3" t="s">
        <v>4724</v>
      </c>
      <c r="C57" s="3" t="s">
        <v>4725</v>
      </c>
      <c r="D57" s="3" t="s">
        <v>12626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5264</v>
      </c>
      <c r="B58" s="3" t="s">
        <v>1827</v>
      </c>
      <c r="C58" s="3" t="s">
        <v>1828</v>
      </c>
      <c r="D58" s="3" t="s">
        <v>13183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5274</v>
      </c>
      <c r="B59" s="3" t="s">
        <v>983</v>
      </c>
      <c r="C59" s="3" t="s">
        <v>984</v>
      </c>
      <c r="D59" s="3" t="s">
        <v>12572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5311</v>
      </c>
      <c r="B60" s="3" t="s">
        <v>5236</v>
      </c>
      <c r="C60" s="3" t="s">
        <v>5237</v>
      </c>
      <c r="D60" s="3" t="s">
        <v>13197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5358</v>
      </c>
      <c r="B61" s="3" t="s">
        <v>5274</v>
      </c>
      <c r="C61" s="3" t="s">
        <v>5275</v>
      </c>
      <c r="D61" s="3" t="s">
        <v>13244</v>
      </c>
      <c r="E61" s="3" t="s">
        <v>2</v>
      </c>
      <c r="F61" s="3">
        <v>-1.27</v>
      </c>
      <c r="G61" s="3">
        <v>133.32258405767553</v>
      </c>
      <c r="H61" s="3">
        <v>0</v>
      </c>
      <c r="I61" t="s">
        <v>5</v>
      </c>
      <c r="J61">
        <v>-1.51</v>
      </c>
      <c r="K61">
        <v>73.775532934049011</v>
      </c>
    </row>
    <row r="62" spans="1:11" x14ac:dyDescent="0.3">
      <c r="A62" s="3">
        <v>5468</v>
      </c>
      <c r="B62" s="3" t="s">
        <v>504</v>
      </c>
      <c r="C62" s="3" t="s">
        <v>505</v>
      </c>
      <c r="D62" s="3" t="s">
        <v>13143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5583</v>
      </c>
      <c r="B63" s="3" t="s">
        <v>740</v>
      </c>
      <c r="C63" s="3" t="s">
        <v>741</v>
      </c>
      <c r="D63" s="3" t="s">
        <v>12787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5631</v>
      </c>
      <c r="B64" s="3" t="s">
        <v>2708</v>
      </c>
      <c r="C64" s="3" t="s">
        <v>2709</v>
      </c>
      <c r="D64" s="3" t="s">
        <v>12714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5698</v>
      </c>
      <c r="B65" s="3" t="s">
        <v>1225</v>
      </c>
      <c r="C65" s="3" t="s">
        <v>1226</v>
      </c>
      <c r="D65" s="3" t="s">
        <v>13232</v>
      </c>
      <c r="E65" s="3" t="s">
        <v>11205</v>
      </c>
      <c r="F65" s="3">
        <v>1.0900000000000001</v>
      </c>
      <c r="G65" s="3">
        <v>105.19760396434911</v>
      </c>
      <c r="H65" s="3">
        <v>2.29</v>
      </c>
      <c r="I65">
        <v>330.03279288089033</v>
      </c>
      <c r="J65">
        <v>0</v>
      </c>
      <c r="K65" t="s">
        <v>5</v>
      </c>
    </row>
    <row r="66" spans="1:11" x14ac:dyDescent="0.3">
      <c r="A66" s="3">
        <v>5699</v>
      </c>
      <c r="B66" s="3" t="s">
        <v>1279</v>
      </c>
      <c r="C66" s="3" t="s">
        <v>1280</v>
      </c>
      <c r="D66" s="3" t="s">
        <v>13271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5734</v>
      </c>
      <c r="B67" s="3" t="s">
        <v>494</v>
      </c>
      <c r="C67" s="3" t="s">
        <v>495</v>
      </c>
      <c r="D67" s="3" t="s">
        <v>12726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5763</v>
      </c>
      <c r="B68" s="3" t="s">
        <v>552</v>
      </c>
      <c r="C68" s="3" t="s">
        <v>553</v>
      </c>
      <c r="D68" s="3" t="s">
        <v>13265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5836</v>
      </c>
      <c r="B69" s="3" t="s">
        <v>5194</v>
      </c>
      <c r="C69" s="3" t="s">
        <v>5195</v>
      </c>
      <c r="D69" s="3" t="s">
        <v>13149</v>
      </c>
      <c r="E69" s="3" t="s">
        <v>2</v>
      </c>
      <c r="F69" s="3">
        <v>1.1299999999999999</v>
      </c>
      <c r="G69" s="3">
        <v>105.2461077019756</v>
      </c>
      <c r="H69" s="3">
        <v>0</v>
      </c>
      <c r="I69" t="s">
        <v>5</v>
      </c>
      <c r="J69">
        <v>0</v>
      </c>
      <c r="K69" t="s">
        <v>5</v>
      </c>
    </row>
    <row r="70" spans="1:11" x14ac:dyDescent="0.3">
      <c r="A70" s="3">
        <v>6279</v>
      </c>
      <c r="B70" s="3" t="s">
        <v>11358</v>
      </c>
      <c r="C70" s="3" t="s">
        <v>11359</v>
      </c>
      <c r="D70" s="3" t="s">
        <v>13187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6280</v>
      </c>
      <c r="B71" s="3" t="s">
        <v>1161</v>
      </c>
      <c r="C71" s="3" t="s">
        <v>1162</v>
      </c>
      <c r="D71" s="3" t="s">
        <v>13138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6286</v>
      </c>
      <c r="B72" s="3" t="s">
        <v>488</v>
      </c>
      <c r="C72" s="3" t="s">
        <v>489</v>
      </c>
      <c r="D72" s="3" t="s">
        <v>13179</v>
      </c>
      <c r="E72" s="3" t="s">
        <v>2</v>
      </c>
      <c r="F72" s="3">
        <v>1.71</v>
      </c>
      <c r="G72" s="3">
        <v>254.05809724394081</v>
      </c>
      <c r="H72" s="3">
        <v>3.3</v>
      </c>
      <c r="I72">
        <v>563.15275430492215</v>
      </c>
      <c r="J72">
        <v>0</v>
      </c>
      <c r="K72" t="s">
        <v>5</v>
      </c>
    </row>
    <row r="73" spans="1:11" x14ac:dyDescent="0.3">
      <c r="A73" s="3">
        <v>6303</v>
      </c>
      <c r="B73" s="3" t="s">
        <v>1265</v>
      </c>
      <c r="C73" s="3" t="s">
        <v>1266</v>
      </c>
      <c r="D73" s="3" t="s">
        <v>13257</v>
      </c>
      <c r="E73" s="3" t="s">
        <v>2</v>
      </c>
      <c r="F73" s="3">
        <v>0</v>
      </c>
      <c r="G73" s="3" t="s">
        <v>5</v>
      </c>
      <c r="H73" s="3">
        <v>1.28</v>
      </c>
      <c r="I73">
        <v>119.82014745931627</v>
      </c>
      <c r="J73">
        <v>-1.2</v>
      </c>
      <c r="K73">
        <v>37.208181533078552</v>
      </c>
    </row>
    <row r="74" spans="1:11" x14ac:dyDescent="0.3">
      <c r="A74" s="3">
        <v>6386</v>
      </c>
      <c r="B74" s="3" t="s">
        <v>606</v>
      </c>
      <c r="C74" s="3" t="s">
        <v>607</v>
      </c>
      <c r="D74" s="3" t="s">
        <v>12624</v>
      </c>
      <c r="E74" s="3" t="s">
        <v>2</v>
      </c>
      <c r="F74" s="3">
        <v>0</v>
      </c>
      <c r="G74" s="3" t="s">
        <v>5</v>
      </c>
      <c r="H74" s="3">
        <v>-1.65</v>
      </c>
      <c r="I74">
        <v>208.92507822577531</v>
      </c>
      <c r="J74">
        <v>0</v>
      </c>
      <c r="K74" t="s">
        <v>5</v>
      </c>
    </row>
    <row r="75" spans="1:11" x14ac:dyDescent="0.3">
      <c r="A75" s="3">
        <v>6707</v>
      </c>
      <c r="B75" s="3" t="s">
        <v>13202</v>
      </c>
      <c r="C75" s="3" t="s">
        <v>13203</v>
      </c>
      <c r="D75" s="3" t="s">
        <v>13204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7003</v>
      </c>
      <c r="B76" s="3" t="s">
        <v>5218</v>
      </c>
      <c r="C76" s="3" t="s">
        <v>5219</v>
      </c>
      <c r="D76" s="3" t="s">
        <v>13175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7089</v>
      </c>
      <c r="B77" s="3" t="s">
        <v>5246</v>
      </c>
      <c r="C77" s="3" t="s">
        <v>5247</v>
      </c>
      <c r="D77" s="3" t="s">
        <v>13208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7138</v>
      </c>
      <c r="B78" s="3" t="s">
        <v>1303</v>
      </c>
      <c r="C78" s="3" t="s">
        <v>1304</v>
      </c>
      <c r="D78" s="3" t="s">
        <v>12621</v>
      </c>
      <c r="E78" s="3" t="s">
        <v>2</v>
      </c>
      <c r="F78" s="3">
        <v>-1.69</v>
      </c>
      <c r="G78" s="3">
        <v>267.52515192963364</v>
      </c>
      <c r="H78" s="3">
        <v>0</v>
      </c>
      <c r="I78" t="s">
        <v>5</v>
      </c>
      <c r="J78">
        <v>0</v>
      </c>
      <c r="K78" t="s">
        <v>5</v>
      </c>
    </row>
    <row r="79" spans="1:11" x14ac:dyDescent="0.3">
      <c r="A79" s="3">
        <v>7280</v>
      </c>
      <c r="B79" s="3" t="s">
        <v>666</v>
      </c>
      <c r="C79" s="3" t="s">
        <v>667</v>
      </c>
      <c r="D79" s="3" t="s">
        <v>13198</v>
      </c>
      <c r="E79" s="3" t="s">
        <v>2</v>
      </c>
      <c r="F79" s="3">
        <v>0</v>
      </c>
      <c r="G79" s="3" t="s">
        <v>5</v>
      </c>
      <c r="H79" s="3">
        <v>-1.1299999999999999</v>
      </c>
      <c r="I79">
        <v>120.40497114837096</v>
      </c>
      <c r="J79">
        <v>0</v>
      </c>
      <c r="K79" t="s">
        <v>5</v>
      </c>
    </row>
    <row r="80" spans="1:11" x14ac:dyDescent="0.3">
      <c r="A80" s="3">
        <v>7368</v>
      </c>
      <c r="B80" s="3" t="s">
        <v>1910</v>
      </c>
      <c r="C80" s="3" t="s">
        <v>1911</v>
      </c>
      <c r="D80" s="3" t="s">
        <v>13171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7378</v>
      </c>
      <c r="B81" s="3" t="s">
        <v>2093</v>
      </c>
      <c r="C81" s="3" t="s">
        <v>2094</v>
      </c>
      <c r="D81" s="3" t="s">
        <v>13215</v>
      </c>
      <c r="E81" s="3" t="s">
        <v>2</v>
      </c>
      <c r="F81" s="3">
        <v>0</v>
      </c>
      <c r="G81" s="3" t="s">
        <v>5</v>
      </c>
      <c r="H81" s="3">
        <v>-1.01</v>
      </c>
      <c r="I81">
        <v>66.201646864998892</v>
      </c>
      <c r="J81">
        <v>0</v>
      </c>
      <c r="K81" t="s">
        <v>5</v>
      </c>
    </row>
    <row r="82" spans="1:11" x14ac:dyDescent="0.3">
      <c r="A82" s="3">
        <v>7379</v>
      </c>
      <c r="B82" s="3" t="s">
        <v>476</v>
      </c>
      <c r="C82" s="3" t="s">
        <v>477</v>
      </c>
      <c r="D82" s="3" t="s">
        <v>13195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7448</v>
      </c>
      <c r="B83" s="3" t="s">
        <v>2545</v>
      </c>
      <c r="C83" s="3" t="s">
        <v>2546</v>
      </c>
      <c r="D83" s="3" t="s">
        <v>12042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7855</v>
      </c>
      <c r="B84" s="3" t="s">
        <v>3282</v>
      </c>
      <c r="C84" s="3" t="s">
        <v>3283</v>
      </c>
      <c r="D84" s="3" t="s">
        <v>13280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7857</v>
      </c>
      <c r="B85" s="3" t="s">
        <v>3202</v>
      </c>
      <c r="C85" s="3" t="s">
        <v>3203</v>
      </c>
      <c r="D85" s="3" t="s">
        <v>13263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7980</v>
      </c>
      <c r="B86" s="3" t="s">
        <v>248</v>
      </c>
      <c r="C86" s="3" t="s">
        <v>249</v>
      </c>
      <c r="D86" s="3" t="s">
        <v>13181</v>
      </c>
      <c r="E86" s="3" t="s">
        <v>2</v>
      </c>
      <c r="F86" s="3">
        <v>0</v>
      </c>
      <c r="G86" s="3" t="s">
        <v>5</v>
      </c>
      <c r="H86" s="3">
        <v>0</v>
      </c>
      <c r="I86" t="s">
        <v>5</v>
      </c>
      <c r="J86">
        <v>-1.04</v>
      </c>
      <c r="K86">
        <v>25.221170086914164</v>
      </c>
    </row>
    <row r="87" spans="1:11" x14ac:dyDescent="0.3">
      <c r="A87" s="3">
        <v>8013</v>
      </c>
      <c r="B87" s="3" t="s">
        <v>322</v>
      </c>
      <c r="C87" s="3" t="s">
        <v>323</v>
      </c>
      <c r="D87" s="3" t="s">
        <v>22138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8714</v>
      </c>
      <c r="B88" s="3" t="s">
        <v>626</v>
      </c>
      <c r="C88" s="3" t="s">
        <v>627</v>
      </c>
      <c r="D88" s="3" t="s">
        <v>12634</v>
      </c>
      <c r="E88" s="3" t="s">
        <v>2</v>
      </c>
      <c r="F88" s="3">
        <v>0</v>
      </c>
      <c r="G88" s="3" t="s">
        <v>5</v>
      </c>
      <c r="H88" s="3">
        <v>0</v>
      </c>
      <c r="I88" t="s">
        <v>5</v>
      </c>
      <c r="J88">
        <v>-1.9</v>
      </c>
      <c r="K88">
        <v>72.413772461609838</v>
      </c>
    </row>
    <row r="89" spans="1:11" x14ac:dyDescent="0.3">
      <c r="A89" s="3">
        <v>8835</v>
      </c>
      <c r="B89" s="3" t="s">
        <v>1235</v>
      </c>
      <c r="C89" s="3" t="s">
        <v>1236</v>
      </c>
      <c r="D89" s="3" t="s">
        <v>12509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8850</v>
      </c>
      <c r="B90" s="3" t="s">
        <v>5238</v>
      </c>
      <c r="C90" s="3" t="s">
        <v>5239</v>
      </c>
      <c r="D90" s="3" t="s">
        <v>13199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8863</v>
      </c>
      <c r="B91" s="3" t="s">
        <v>2439</v>
      </c>
      <c r="C91" s="3" t="s">
        <v>2440</v>
      </c>
      <c r="D91" s="3" t="s">
        <v>13235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8898</v>
      </c>
      <c r="B92" s="3" t="s">
        <v>5303</v>
      </c>
      <c r="C92" s="3" t="s">
        <v>5304</v>
      </c>
      <c r="D92" s="3" t="s">
        <v>13272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8910</v>
      </c>
      <c r="B93" s="3" t="s">
        <v>592</v>
      </c>
      <c r="C93" s="3" t="s">
        <v>593</v>
      </c>
      <c r="D93" s="3" t="s">
        <v>12965</v>
      </c>
      <c r="E93" s="3" t="s">
        <v>2</v>
      </c>
      <c r="F93" s="3">
        <v>-1.95</v>
      </c>
      <c r="G93" s="3">
        <v>377.64467659168309</v>
      </c>
      <c r="H93" s="3">
        <v>0</v>
      </c>
      <c r="I93" t="s">
        <v>5</v>
      </c>
      <c r="J93">
        <v>0</v>
      </c>
      <c r="K93" t="s">
        <v>5</v>
      </c>
    </row>
    <row r="94" spans="1:11" x14ac:dyDescent="0.3">
      <c r="A94" s="3">
        <v>8935</v>
      </c>
      <c r="B94" s="3" t="s">
        <v>1801</v>
      </c>
      <c r="C94" s="3" t="s">
        <v>1802</v>
      </c>
      <c r="D94" s="3" t="s">
        <v>13258</v>
      </c>
      <c r="E94" s="3" t="s">
        <v>2</v>
      </c>
      <c r="F94" s="3">
        <v>0</v>
      </c>
      <c r="G94" s="3" t="s">
        <v>5</v>
      </c>
      <c r="H94" s="3">
        <v>1.48</v>
      </c>
      <c r="I94">
        <v>147.28276757937621</v>
      </c>
      <c r="J94">
        <v>0</v>
      </c>
      <c r="K94" t="s">
        <v>5</v>
      </c>
    </row>
    <row r="95" spans="1:11" x14ac:dyDescent="0.3">
      <c r="A95" s="3">
        <v>9076</v>
      </c>
      <c r="B95" s="3" t="s">
        <v>1187</v>
      </c>
      <c r="C95" s="3" t="s">
        <v>1188</v>
      </c>
      <c r="D95" s="3" t="s">
        <v>13014</v>
      </c>
      <c r="E95" s="3" t="s">
        <v>2</v>
      </c>
      <c r="F95" s="3">
        <v>0</v>
      </c>
      <c r="G95" s="3" t="s">
        <v>5</v>
      </c>
      <c r="H95" s="3">
        <v>3.35</v>
      </c>
      <c r="I95">
        <v>582.8182169221916</v>
      </c>
      <c r="J95">
        <v>0</v>
      </c>
      <c r="K95" t="s">
        <v>5</v>
      </c>
    </row>
    <row r="96" spans="1:11" x14ac:dyDescent="0.3">
      <c r="A96" s="3">
        <v>9111</v>
      </c>
      <c r="B96" s="3" t="s">
        <v>5262</v>
      </c>
      <c r="C96" s="3" t="s">
        <v>5263</v>
      </c>
      <c r="D96" s="3" t="s">
        <v>13234</v>
      </c>
      <c r="E96" s="3" t="s">
        <v>2</v>
      </c>
      <c r="F96" s="3">
        <v>-1.1100000000000001</v>
      </c>
      <c r="G96" s="3">
        <v>109.19552763042684</v>
      </c>
      <c r="H96" s="3">
        <v>0</v>
      </c>
      <c r="I96" t="s">
        <v>5</v>
      </c>
      <c r="J96">
        <v>0</v>
      </c>
      <c r="K96" t="s">
        <v>5</v>
      </c>
    </row>
    <row r="97" spans="1:11" x14ac:dyDescent="0.3">
      <c r="A97" s="3">
        <v>9200</v>
      </c>
      <c r="B97" s="3" t="s">
        <v>5256</v>
      </c>
      <c r="C97" s="3" t="s">
        <v>5257</v>
      </c>
      <c r="D97" s="3" t="s">
        <v>13226</v>
      </c>
      <c r="E97" s="3" t="s">
        <v>2</v>
      </c>
      <c r="F97" s="3">
        <v>0</v>
      </c>
      <c r="G97" s="3" t="s">
        <v>5</v>
      </c>
      <c r="H97" s="3">
        <v>-1.84</v>
      </c>
      <c r="I97">
        <v>258.64651788077788</v>
      </c>
      <c r="J97">
        <v>0</v>
      </c>
      <c r="K97" t="s">
        <v>5</v>
      </c>
    </row>
    <row r="98" spans="1:11" x14ac:dyDescent="0.3">
      <c r="A98" s="3">
        <v>9317</v>
      </c>
      <c r="B98" s="3" t="s">
        <v>1775</v>
      </c>
      <c r="C98" s="3" t="s">
        <v>1776</v>
      </c>
      <c r="D98" s="3" t="s">
        <v>13242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9397</v>
      </c>
      <c r="B99" s="3" t="s">
        <v>5309</v>
      </c>
      <c r="C99" s="3" t="s">
        <v>5310</v>
      </c>
      <c r="D99" s="3" t="s">
        <v>13278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9568</v>
      </c>
      <c r="B100" s="3" t="s">
        <v>532</v>
      </c>
      <c r="C100" s="3" t="s">
        <v>533</v>
      </c>
      <c r="D100" s="3" t="s">
        <v>13233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9603</v>
      </c>
      <c r="B101" s="3" t="s">
        <v>5196</v>
      </c>
      <c r="C101" s="3" t="s">
        <v>5197</v>
      </c>
      <c r="D101" s="3" t="s">
        <v>13150</v>
      </c>
      <c r="E101" s="3" t="s">
        <v>2</v>
      </c>
      <c r="F101" s="3">
        <v>0</v>
      </c>
      <c r="G101" s="3" t="s">
        <v>5</v>
      </c>
      <c r="H101" s="3">
        <v>1.83</v>
      </c>
      <c r="I101">
        <v>280.45702055312262</v>
      </c>
      <c r="J101">
        <v>0</v>
      </c>
      <c r="K101" t="s">
        <v>5</v>
      </c>
    </row>
    <row r="102" spans="1:11" x14ac:dyDescent="0.3">
      <c r="A102" s="3">
        <v>9645</v>
      </c>
      <c r="B102" s="3" t="s">
        <v>802</v>
      </c>
      <c r="C102" s="3" t="s">
        <v>803</v>
      </c>
      <c r="D102" s="3" t="s">
        <v>13169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9781</v>
      </c>
      <c r="B103" s="3" t="s">
        <v>1492</v>
      </c>
      <c r="C103" s="3" t="s">
        <v>1493</v>
      </c>
      <c r="D103" s="3" t="s">
        <v>13217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9873</v>
      </c>
      <c r="B104" s="3" t="s">
        <v>5220</v>
      </c>
      <c r="C104" s="3" t="s">
        <v>5221</v>
      </c>
      <c r="D104" s="3" t="s">
        <v>13176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9891</v>
      </c>
      <c r="B105" s="3" t="s">
        <v>5248</v>
      </c>
      <c r="C105" s="3" t="s">
        <v>5249</v>
      </c>
      <c r="D105" s="3" t="s">
        <v>13210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10020</v>
      </c>
      <c r="B106" s="3" t="s">
        <v>566</v>
      </c>
      <c r="C106" s="3" t="s">
        <v>567</v>
      </c>
      <c r="D106" s="3" t="s">
        <v>12375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10133</v>
      </c>
      <c r="B107" s="3" t="s">
        <v>5222</v>
      </c>
      <c r="C107" s="3" t="s">
        <v>5223</v>
      </c>
      <c r="D107" s="3" t="s">
        <v>13177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10144</v>
      </c>
      <c r="B108" s="3" t="s">
        <v>5297</v>
      </c>
      <c r="C108" s="3" t="s">
        <v>5298</v>
      </c>
      <c r="D108" s="3" t="s">
        <v>13267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10205</v>
      </c>
      <c r="B109" s="3" t="s">
        <v>638</v>
      </c>
      <c r="C109" s="3" t="s">
        <v>639</v>
      </c>
      <c r="D109" s="3" t="s">
        <v>13222</v>
      </c>
      <c r="E109" s="3" t="s">
        <v>2</v>
      </c>
      <c r="F109" s="3">
        <v>0</v>
      </c>
      <c r="G109" s="3" t="s">
        <v>5</v>
      </c>
      <c r="H109" s="3">
        <v>1.06</v>
      </c>
      <c r="I109">
        <v>234.04645985952479</v>
      </c>
      <c r="J109">
        <v>0</v>
      </c>
      <c r="K109" t="s">
        <v>5</v>
      </c>
    </row>
    <row r="110" spans="1:11" x14ac:dyDescent="0.3">
      <c r="A110" s="3">
        <v>10257</v>
      </c>
      <c r="B110" s="3" t="s">
        <v>556</v>
      </c>
      <c r="C110" s="3" t="s">
        <v>557</v>
      </c>
      <c r="D110" s="3" t="s">
        <v>13227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10331</v>
      </c>
      <c r="B111" s="3" t="s">
        <v>636</v>
      </c>
      <c r="C111" s="3" t="s">
        <v>637</v>
      </c>
      <c r="D111" s="3" t="s">
        <v>13247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10367</v>
      </c>
      <c r="B112" s="3" t="s">
        <v>5228</v>
      </c>
      <c r="C112" s="3" t="s">
        <v>5229</v>
      </c>
      <c r="D112" s="3" t="s">
        <v>13186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10403</v>
      </c>
      <c r="B113" s="3" t="s">
        <v>3138</v>
      </c>
      <c r="C113" s="3" t="s">
        <v>3139</v>
      </c>
      <c r="D113" s="3" t="s">
        <v>13253</v>
      </c>
      <c r="E113" s="3" t="s">
        <v>2</v>
      </c>
      <c r="F113" s="3">
        <v>0</v>
      </c>
      <c r="G113" s="3" t="s">
        <v>5</v>
      </c>
      <c r="H113" s="3">
        <v>0</v>
      </c>
      <c r="I113" t="s">
        <v>5</v>
      </c>
      <c r="J113">
        <v>1.23</v>
      </c>
      <c r="K113">
        <v>26.782817579954912</v>
      </c>
    </row>
    <row r="114" spans="1:11" x14ac:dyDescent="0.3">
      <c r="A114" s="3">
        <v>10577</v>
      </c>
      <c r="B114" s="3" t="s">
        <v>648</v>
      </c>
      <c r="C114" s="3" t="s">
        <v>649</v>
      </c>
      <c r="D114" s="3" t="s">
        <v>12640</v>
      </c>
      <c r="E114" s="3" t="s">
        <v>2</v>
      </c>
      <c r="F114" s="3">
        <v>-1.8</v>
      </c>
      <c r="G114" s="3">
        <v>202.23287412256676</v>
      </c>
      <c r="H114" s="3">
        <v>0</v>
      </c>
      <c r="I114" t="s">
        <v>5</v>
      </c>
      <c r="J114">
        <v>0</v>
      </c>
      <c r="K114" t="s">
        <v>5</v>
      </c>
    </row>
    <row r="115" spans="1:11" x14ac:dyDescent="0.3">
      <c r="A115" s="3">
        <v>10602</v>
      </c>
      <c r="B115" s="3" t="s">
        <v>5224</v>
      </c>
      <c r="C115" s="3" t="s">
        <v>5225</v>
      </c>
      <c r="D115" s="3" t="s">
        <v>13178</v>
      </c>
      <c r="E115" s="3" t="s">
        <v>2</v>
      </c>
      <c r="F115" s="3">
        <v>0</v>
      </c>
      <c r="G115" s="3" t="s">
        <v>5</v>
      </c>
      <c r="H115" s="3">
        <v>0</v>
      </c>
      <c r="I115" t="s">
        <v>5</v>
      </c>
      <c r="J115">
        <v>1.2</v>
      </c>
      <c r="K115">
        <v>41.007893690971478</v>
      </c>
    </row>
    <row r="116" spans="1:11" x14ac:dyDescent="0.3">
      <c r="A116" s="3">
        <v>10656</v>
      </c>
      <c r="B116" s="3" t="s">
        <v>3140</v>
      </c>
      <c r="C116" s="3" t="s">
        <v>3141</v>
      </c>
      <c r="D116" s="3" t="s">
        <v>13185</v>
      </c>
      <c r="E116" s="3" t="s">
        <v>2</v>
      </c>
      <c r="F116" s="3">
        <v>0</v>
      </c>
      <c r="G116" s="3" t="s">
        <v>5</v>
      </c>
      <c r="H116" s="3">
        <v>1.3</v>
      </c>
      <c r="I116">
        <v>233.38712334755633</v>
      </c>
      <c r="J116">
        <v>0</v>
      </c>
      <c r="K116" t="s">
        <v>5</v>
      </c>
    </row>
    <row r="117" spans="1:11" x14ac:dyDescent="0.3">
      <c r="A117" s="3">
        <v>10874</v>
      </c>
      <c r="B117" s="3" t="s">
        <v>3154</v>
      </c>
      <c r="C117" s="3" t="s">
        <v>3155</v>
      </c>
      <c r="D117" s="3" t="s">
        <v>13167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10892</v>
      </c>
      <c r="B118" s="3" t="s">
        <v>5281</v>
      </c>
      <c r="C118" s="3" t="s">
        <v>5282</v>
      </c>
      <c r="D118" s="3" t="s">
        <v>13252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10903</v>
      </c>
      <c r="B119" s="3" t="s">
        <v>5254</v>
      </c>
      <c r="C119" s="3" t="s">
        <v>5255</v>
      </c>
      <c r="D119" s="3" t="s">
        <v>13224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10979</v>
      </c>
      <c r="B120" s="3" t="s">
        <v>624</v>
      </c>
      <c r="C120" s="3" t="s">
        <v>625</v>
      </c>
      <c r="D120" s="3" t="s">
        <v>12631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10982</v>
      </c>
      <c r="B121" s="3" t="s">
        <v>5311</v>
      </c>
      <c r="C121" s="3" t="s">
        <v>5312</v>
      </c>
      <c r="D121" s="3" t="s">
        <v>13284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11138</v>
      </c>
      <c r="B122" s="3" t="s">
        <v>524</v>
      </c>
      <c r="C122" s="3" t="s">
        <v>525</v>
      </c>
      <c r="D122" s="3" t="s">
        <v>12707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11151</v>
      </c>
      <c r="B123" s="3" t="s">
        <v>694</v>
      </c>
      <c r="C123" s="3" t="s">
        <v>695</v>
      </c>
      <c r="D123" s="3" t="s">
        <v>13225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11182</v>
      </c>
      <c r="B124" s="3" t="s">
        <v>614</v>
      </c>
      <c r="C124" s="3" t="s">
        <v>615</v>
      </c>
      <c r="D124" s="3" t="s">
        <v>13270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22800</v>
      </c>
      <c r="B125" s="3" t="s">
        <v>3127</v>
      </c>
      <c r="C125" s="3" t="s">
        <v>3128</v>
      </c>
      <c r="D125" s="3" t="s">
        <v>13279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22848</v>
      </c>
      <c r="B126" s="3" t="s">
        <v>5266</v>
      </c>
      <c r="C126" s="3" t="s">
        <v>5267</v>
      </c>
      <c r="D126" s="3" t="s">
        <v>13238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22881</v>
      </c>
      <c r="B127" s="3" t="s">
        <v>5192</v>
      </c>
      <c r="C127" s="3" t="s">
        <v>5193</v>
      </c>
      <c r="D127" s="3" t="s">
        <v>13147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23089</v>
      </c>
      <c r="B128" s="3" t="s">
        <v>732</v>
      </c>
      <c r="C128" s="3" t="s">
        <v>733</v>
      </c>
      <c r="D128" s="3" t="s">
        <v>13218</v>
      </c>
      <c r="E128" s="3" t="s">
        <v>2</v>
      </c>
      <c r="F128" s="3">
        <v>-1.68</v>
      </c>
      <c r="G128" s="3">
        <v>259.69982017849878</v>
      </c>
      <c r="H128" s="3">
        <v>0</v>
      </c>
      <c r="I128" t="s">
        <v>5</v>
      </c>
      <c r="J128">
        <v>0</v>
      </c>
      <c r="K128" t="s">
        <v>5</v>
      </c>
    </row>
    <row r="129" spans="1:11" x14ac:dyDescent="0.3">
      <c r="A129" s="3">
        <v>23092</v>
      </c>
      <c r="B129" s="3" t="s">
        <v>5315</v>
      </c>
      <c r="C129" s="3" t="s">
        <v>5316</v>
      </c>
      <c r="D129" s="3" t="s">
        <v>13286</v>
      </c>
      <c r="E129" s="3" t="s">
        <v>2</v>
      </c>
      <c r="F129" s="3">
        <v>-1</v>
      </c>
      <c r="G129" s="3">
        <v>96.368592658468771</v>
      </c>
      <c r="H129" s="3">
        <v>1.64</v>
      </c>
      <c r="I129">
        <v>151.32371387326333</v>
      </c>
      <c r="J129">
        <v>0</v>
      </c>
      <c r="K129" t="s">
        <v>5</v>
      </c>
    </row>
    <row r="130" spans="1:11" x14ac:dyDescent="0.3">
      <c r="A130" s="3">
        <v>23102</v>
      </c>
      <c r="B130" s="3" t="s">
        <v>5313</v>
      </c>
      <c r="C130" s="3" t="s">
        <v>5314</v>
      </c>
      <c r="D130" s="3" t="s">
        <v>13285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23157</v>
      </c>
      <c r="B131" s="3" t="s">
        <v>5276</v>
      </c>
      <c r="C131" s="2" t="s">
        <v>13245</v>
      </c>
      <c r="D131" s="3" t="s">
        <v>13246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23224</v>
      </c>
      <c r="B132" s="3" t="s">
        <v>5285</v>
      </c>
      <c r="C132" s="3" t="s">
        <v>5286</v>
      </c>
      <c r="D132" s="3" t="s">
        <v>13255</v>
      </c>
      <c r="E132" s="3" t="s">
        <v>2</v>
      </c>
      <c r="F132" s="3">
        <v>0</v>
      </c>
      <c r="G132" s="3" t="s">
        <v>5</v>
      </c>
      <c r="H132" s="3">
        <v>3.55</v>
      </c>
      <c r="I132">
        <v>606.30933963803091</v>
      </c>
      <c r="J132">
        <v>0</v>
      </c>
      <c r="K132" t="s">
        <v>5</v>
      </c>
    </row>
    <row r="133" spans="1:11" x14ac:dyDescent="0.3">
      <c r="A133" s="3">
        <v>23406</v>
      </c>
      <c r="B133" s="3" t="s">
        <v>634</v>
      </c>
      <c r="C133" s="3" t="s">
        <v>635</v>
      </c>
      <c r="D133" s="3" t="s">
        <v>13156</v>
      </c>
      <c r="E133" s="3" t="s">
        <v>2</v>
      </c>
      <c r="F133" s="3">
        <v>-2.96</v>
      </c>
      <c r="G133" s="3">
        <v>666.60502330767599</v>
      </c>
      <c r="H133" s="3">
        <v>-1.19</v>
      </c>
      <c r="I133">
        <v>161.1825052766952</v>
      </c>
      <c r="J133">
        <v>0</v>
      </c>
      <c r="K133" t="s">
        <v>5</v>
      </c>
    </row>
    <row r="134" spans="1:11" x14ac:dyDescent="0.3">
      <c r="A134" s="3">
        <v>23554</v>
      </c>
      <c r="B134" s="3" t="s">
        <v>5188</v>
      </c>
      <c r="C134" s="3" t="s">
        <v>5189</v>
      </c>
      <c r="D134" s="3" t="s">
        <v>13144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23596</v>
      </c>
      <c r="B135" s="3" t="s">
        <v>526</v>
      </c>
      <c r="C135" s="3" t="s">
        <v>527</v>
      </c>
      <c r="D135" s="3" t="s">
        <v>12628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25797</v>
      </c>
      <c r="B136" s="3" t="s">
        <v>190</v>
      </c>
      <c r="C136" s="3" t="s">
        <v>191</v>
      </c>
      <c r="D136" s="3" t="s">
        <v>13216</v>
      </c>
      <c r="E136" s="3" t="s">
        <v>2</v>
      </c>
      <c r="F136" s="3">
        <v>2.62</v>
      </c>
      <c r="G136" s="3">
        <v>448.8689389214951</v>
      </c>
      <c r="H136" s="3">
        <v>0</v>
      </c>
      <c r="I136" t="s">
        <v>5</v>
      </c>
      <c r="J136">
        <v>0</v>
      </c>
      <c r="K136" t="s">
        <v>5</v>
      </c>
    </row>
    <row r="137" spans="1:11" x14ac:dyDescent="0.3">
      <c r="A137" s="3">
        <v>25816</v>
      </c>
      <c r="B137" s="3" t="s">
        <v>736</v>
      </c>
      <c r="C137" s="3" t="s">
        <v>737</v>
      </c>
      <c r="D137" s="3" t="s">
        <v>13161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25825</v>
      </c>
      <c r="B138" s="3" t="s">
        <v>508</v>
      </c>
      <c r="C138" s="3" t="s">
        <v>509</v>
      </c>
      <c r="D138" s="3" t="s">
        <v>12675</v>
      </c>
      <c r="E138" s="3" t="s">
        <v>2</v>
      </c>
      <c r="F138" s="3">
        <v>1.18</v>
      </c>
      <c r="G138" s="3">
        <v>169.87431045584941</v>
      </c>
      <c r="H138" s="3">
        <v>1.03</v>
      </c>
      <c r="I138">
        <v>116.03768623807929</v>
      </c>
      <c r="J138">
        <v>0</v>
      </c>
      <c r="K138" t="s">
        <v>5</v>
      </c>
    </row>
    <row r="139" spans="1:11" x14ac:dyDescent="0.3">
      <c r="A139" s="3">
        <v>26136</v>
      </c>
      <c r="B139" s="3" t="s">
        <v>5317</v>
      </c>
      <c r="C139" s="3" t="s">
        <v>5318</v>
      </c>
      <c r="D139" s="3" t="s">
        <v>13287</v>
      </c>
      <c r="E139" s="3" t="s">
        <v>2</v>
      </c>
      <c r="F139" s="3">
        <v>0</v>
      </c>
      <c r="G139" s="3" t="s">
        <v>5</v>
      </c>
      <c r="H139" s="3">
        <v>1.6</v>
      </c>
      <c r="I139">
        <v>181.66657690317507</v>
      </c>
      <c r="J139">
        <v>0</v>
      </c>
      <c r="K139" t="s">
        <v>5</v>
      </c>
    </row>
    <row r="140" spans="1:11" x14ac:dyDescent="0.3">
      <c r="A140" s="3">
        <v>26256</v>
      </c>
      <c r="B140" s="3" t="s">
        <v>5240</v>
      </c>
      <c r="C140" s="3" t="s">
        <v>5241</v>
      </c>
      <c r="D140" s="3" t="s">
        <v>13205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26273</v>
      </c>
      <c r="B141" s="3" t="s">
        <v>5283</v>
      </c>
      <c r="C141" s="3" t="s">
        <v>5284</v>
      </c>
      <c r="D141" s="3" t="s">
        <v>13254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27242</v>
      </c>
      <c r="B142" s="3" t="s">
        <v>502</v>
      </c>
      <c r="C142" s="3" t="s">
        <v>503</v>
      </c>
      <c r="D142" s="3" t="s">
        <v>13191</v>
      </c>
      <c r="E142" s="3" t="s">
        <v>2</v>
      </c>
      <c r="F142" s="3">
        <v>0</v>
      </c>
      <c r="G142" s="3" t="s">
        <v>5</v>
      </c>
      <c r="H142" s="3">
        <v>3.36</v>
      </c>
      <c r="I142">
        <v>808.40997095434079</v>
      </c>
      <c r="J142">
        <v>0</v>
      </c>
      <c r="K142" t="s">
        <v>5</v>
      </c>
    </row>
    <row r="143" spans="1:11" x14ac:dyDescent="0.3">
      <c r="A143" s="3">
        <v>29760</v>
      </c>
      <c r="B143" s="3" t="s">
        <v>1791</v>
      </c>
      <c r="C143" s="3" t="s">
        <v>1792</v>
      </c>
      <c r="D143" s="3" t="s">
        <v>13145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50650</v>
      </c>
      <c r="B144" s="3" t="s">
        <v>2471</v>
      </c>
      <c r="C144" s="3" t="s">
        <v>2472</v>
      </c>
      <c r="D144" s="3" t="s">
        <v>13180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51097</v>
      </c>
      <c r="B145" s="3" t="s">
        <v>610</v>
      </c>
      <c r="C145" s="3" t="s">
        <v>611</v>
      </c>
      <c r="D145" s="3" t="s">
        <v>13281</v>
      </c>
      <c r="E145" s="3" t="s">
        <v>2</v>
      </c>
      <c r="F145" s="3">
        <v>2.64</v>
      </c>
      <c r="G145" s="3">
        <v>491.6253003909884</v>
      </c>
      <c r="H145" s="3">
        <v>0</v>
      </c>
      <c r="I145" t="s">
        <v>5</v>
      </c>
      <c r="J145">
        <v>0</v>
      </c>
      <c r="K145" t="s">
        <v>5</v>
      </c>
    </row>
    <row r="146" spans="1:11" x14ac:dyDescent="0.3">
      <c r="A146" s="3">
        <v>51129</v>
      </c>
      <c r="B146" s="3" t="s">
        <v>720</v>
      </c>
      <c r="C146" s="3" t="s">
        <v>721</v>
      </c>
      <c r="D146" s="3" t="s">
        <v>13249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51170</v>
      </c>
      <c r="B147" s="3" t="s">
        <v>2616</v>
      </c>
      <c r="C147" s="3" t="s">
        <v>2617</v>
      </c>
      <c r="D147" s="3" t="s">
        <v>13275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51191</v>
      </c>
      <c r="B148" s="3" t="s">
        <v>4092</v>
      </c>
      <c r="C148" s="3" t="s">
        <v>4093</v>
      </c>
      <c r="D148" s="3" t="s">
        <v>13201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51232</v>
      </c>
      <c r="B149" s="3" t="s">
        <v>22</v>
      </c>
      <c r="C149" s="3" t="s">
        <v>23</v>
      </c>
      <c r="D149" s="3" t="s">
        <v>12870</v>
      </c>
      <c r="E149" s="3" t="s">
        <v>2</v>
      </c>
      <c r="F149" s="3">
        <v>0</v>
      </c>
      <c r="G149" s="3" t="s">
        <v>5</v>
      </c>
      <c r="H149" s="3">
        <v>-1.54</v>
      </c>
      <c r="I149">
        <v>169.35640460517286</v>
      </c>
      <c r="J149">
        <v>0</v>
      </c>
      <c r="K149" t="s">
        <v>5</v>
      </c>
    </row>
    <row r="150" spans="1:11" x14ac:dyDescent="0.3">
      <c r="A150" s="3">
        <v>51435</v>
      </c>
      <c r="B150" s="3" t="s">
        <v>3305</v>
      </c>
      <c r="C150" s="3" t="s">
        <v>3306</v>
      </c>
      <c r="D150" s="3" t="s">
        <v>12354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51442</v>
      </c>
      <c r="B151" s="3" t="s">
        <v>5186</v>
      </c>
      <c r="C151" s="3" t="s">
        <v>5187</v>
      </c>
      <c r="D151" s="3" t="s">
        <v>13139</v>
      </c>
      <c r="E151" s="3" t="s">
        <v>2</v>
      </c>
      <c r="F151" s="3">
        <v>0</v>
      </c>
      <c r="G151" s="3" t="s">
        <v>5</v>
      </c>
      <c r="H151" s="3">
        <v>1.54</v>
      </c>
      <c r="I151">
        <v>345.21244684575134</v>
      </c>
      <c r="J151">
        <v>0</v>
      </c>
      <c r="K151" t="s">
        <v>5</v>
      </c>
    </row>
    <row r="152" spans="1:11" x14ac:dyDescent="0.3">
      <c r="A152" s="3">
        <v>51635</v>
      </c>
      <c r="B152" s="3" t="s">
        <v>4758</v>
      </c>
      <c r="C152" s="3" t="s">
        <v>4759</v>
      </c>
      <c r="D152" s="3" t="s">
        <v>12690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51752</v>
      </c>
      <c r="B153" s="3" t="s">
        <v>5291</v>
      </c>
      <c r="C153" s="3" t="s">
        <v>5292</v>
      </c>
      <c r="D153" s="3" t="s">
        <v>13261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55214</v>
      </c>
      <c r="B154" s="3" t="s">
        <v>5204</v>
      </c>
      <c r="C154" s="3" t="s">
        <v>5205</v>
      </c>
      <c r="D154" s="3" t="s">
        <v>13165</v>
      </c>
      <c r="E154" s="3" t="s">
        <v>2</v>
      </c>
      <c r="F154" s="3">
        <v>2.4900000000000002</v>
      </c>
      <c r="G154" s="3">
        <v>525.78597451100245</v>
      </c>
      <c r="H154" s="3">
        <v>0</v>
      </c>
      <c r="I154" t="s">
        <v>5</v>
      </c>
      <c r="J154">
        <v>0</v>
      </c>
      <c r="K154" t="s">
        <v>5</v>
      </c>
    </row>
    <row r="155" spans="1:11" x14ac:dyDescent="0.3">
      <c r="A155" s="3">
        <v>55286</v>
      </c>
      <c r="B155" s="3" t="s">
        <v>4856</v>
      </c>
      <c r="C155" s="3" t="s">
        <v>4857</v>
      </c>
      <c r="D155" s="3" t="s">
        <v>12779</v>
      </c>
      <c r="E155" s="3" t="s">
        <v>2</v>
      </c>
      <c r="F155" s="3">
        <v>0</v>
      </c>
      <c r="G155" s="3" t="s">
        <v>5</v>
      </c>
      <c r="H155" s="3">
        <v>1.03</v>
      </c>
      <c r="I155">
        <v>204.7498701800659</v>
      </c>
      <c r="J155">
        <v>0</v>
      </c>
      <c r="K155" t="s">
        <v>5</v>
      </c>
    </row>
    <row r="156" spans="1:11" x14ac:dyDescent="0.3">
      <c r="A156" s="3">
        <v>55357</v>
      </c>
      <c r="B156" s="3" t="s">
        <v>3447</v>
      </c>
      <c r="C156" s="3" t="s">
        <v>3448</v>
      </c>
      <c r="D156" s="3" t="s">
        <v>13241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55422</v>
      </c>
      <c r="B157" s="3" t="s">
        <v>5293</v>
      </c>
      <c r="C157" s="3" t="s">
        <v>5294</v>
      </c>
      <c r="D157" s="3" t="s">
        <v>13262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55450</v>
      </c>
      <c r="B158" s="3" t="s">
        <v>708</v>
      </c>
      <c r="C158" s="3" t="s">
        <v>709</v>
      </c>
      <c r="D158" s="3" t="s">
        <v>13282</v>
      </c>
      <c r="E158" s="3" t="s">
        <v>2</v>
      </c>
      <c r="F158" s="3">
        <v>0</v>
      </c>
      <c r="G158" s="3" t="s">
        <v>5</v>
      </c>
      <c r="H158" s="3">
        <v>2.2799999999999998</v>
      </c>
      <c r="I158">
        <v>361.2532687153128</v>
      </c>
      <c r="J158">
        <v>0</v>
      </c>
      <c r="K158" t="s">
        <v>5</v>
      </c>
    </row>
    <row r="159" spans="1:11" x14ac:dyDescent="0.3">
      <c r="A159" s="3">
        <v>55526</v>
      </c>
      <c r="B159" s="3" t="s">
        <v>5301</v>
      </c>
      <c r="C159" s="3" t="s">
        <v>5302</v>
      </c>
      <c r="D159" s="3" t="s">
        <v>13269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55742</v>
      </c>
      <c r="B160" s="3" t="s">
        <v>3309</v>
      </c>
      <c r="C160" s="3" t="s">
        <v>3310</v>
      </c>
      <c r="D160" s="3" t="s">
        <v>12878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55790</v>
      </c>
      <c r="B161" s="3" t="s">
        <v>594</v>
      </c>
      <c r="C161" s="3" t="s">
        <v>595</v>
      </c>
      <c r="D161" s="3" t="s">
        <v>12747</v>
      </c>
      <c r="E161" s="3" t="s">
        <v>2</v>
      </c>
      <c r="F161" s="3">
        <v>0</v>
      </c>
      <c r="G161" s="3" t="s">
        <v>5</v>
      </c>
      <c r="H161" s="3">
        <v>0</v>
      </c>
      <c r="I161" t="s">
        <v>5</v>
      </c>
      <c r="J161">
        <v>-1.56</v>
      </c>
      <c r="K161">
        <v>56.019065141633831</v>
      </c>
    </row>
    <row r="162" spans="1:11" x14ac:dyDescent="0.3">
      <c r="A162" s="3">
        <v>55861</v>
      </c>
      <c r="B162" s="3" t="s">
        <v>11368</v>
      </c>
      <c r="C162" s="3" t="s">
        <v>11369</v>
      </c>
      <c r="D162" s="3" t="s">
        <v>12897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55975</v>
      </c>
      <c r="B163" s="3" t="s">
        <v>5234</v>
      </c>
      <c r="C163" s="3" t="s">
        <v>5235</v>
      </c>
      <c r="D163" s="3" t="s">
        <v>13196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56892</v>
      </c>
      <c r="B164" s="3" t="s">
        <v>1271</v>
      </c>
      <c r="C164" s="3" t="s">
        <v>1272</v>
      </c>
      <c r="D164" s="3" t="s">
        <v>13015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56913</v>
      </c>
      <c r="B165" s="3" t="s">
        <v>5216</v>
      </c>
      <c r="C165" s="3" t="s">
        <v>5217</v>
      </c>
      <c r="D165" s="3" t="s">
        <v>13174</v>
      </c>
      <c r="E165" s="3" t="s">
        <v>2</v>
      </c>
      <c r="F165" s="3">
        <v>0</v>
      </c>
      <c r="G165" s="3" t="s">
        <v>5</v>
      </c>
      <c r="H165" s="3">
        <v>1.55</v>
      </c>
      <c r="I165">
        <v>156.58805532814225</v>
      </c>
      <c r="J165">
        <v>0</v>
      </c>
      <c r="K165" t="s">
        <v>5</v>
      </c>
    </row>
    <row r="166" spans="1:11" x14ac:dyDescent="0.3">
      <c r="A166" s="3">
        <v>57037</v>
      </c>
      <c r="B166" s="3" t="s">
        <v>2716</v>
      </c>
      <c r="C166" s="3" t="s">
        <v>2717</v>
      </c>
      <c r="D166" s="3" t="s">
        <v>12724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57228</v>
      </c>
      <c r="B167" s="3" t="s">
        <v>3081</v>
      </c>
      <c r="C167" s="3" t="s">
        <v>3082</v>
      </c>
      <c r="D167" s="3" t="s">
        <v>13260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57406</v>
      </c>
      <c r="B168" s="3" t="s">
        <v>5307</v>
      </c>
      <c r="C168" s="3" t="s">
        <v>5308</v>
      </c>
      <c r="D168" s="3" t="s">
        <v>13276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57493</v>
      </c>
      <c r="B169" s="3" t="s">
        <v>5260</v>
      </c>
      <c r="C169" s="3" t="s">
        <v>5261</v>
      </c>
      <c r="D169" s="3" t="s">
        <v>13229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58494</v>
      </c>
      <c r="B170" s="3" t="s">
        <v>5244</v>
      </c>
      <c r="C170" s="3" t="s">
        <v>5245</v>
      </c>
      <c r="D170" s="3" t="s">
        <v>13207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64131</v>
      </c>
      <c r="B171" s="3" t="s">
        <v>5198</v>
      </c>
      <c r="C171" s="3" t="s">
        <v>5199</v>
      </c>
      <c r="D171" s="3" t="s">
        <v>13154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64762</v>
      </c>
      <c r="B172" s="3" t="s">
        <v>1496</v>
      </c>
      <c r="C172" s="3" t="s">
        <v>1497</v>
      </c>
      <c r="D172" s="3" t="s">
        <v>13251</v>
      </c>
      <c r="E172" s="3" t="s">
        <v>2</v>
      </c>
      <c r="F172" s="3">
        <v>0</v>
      </c>
      <c r="G172" s="3" t="s">
        <v>5</v>
      </c>
      <c r="H172" s="3">
        <v>1.49</v>
      </c>
      <c r="I172">
        <v>265.22295846591004</v>
      </c>
      <c r="J172">
        <v>0</v>
      </c>
      <c r="K172" t="s">
        <v>5</v>
      </c>
    </row>
    <row r="173" spans="1:11" x14ac:dyDescent="0.3">
      <c r="A173" s="3">
        <v>64764</v>
      </c>
      <c r="B173" s="3" t="s">
        <v>2714</v>
      </c>
      <c r="C173" s="3" t="s">
        <v>2715</v>
      </c>
      <c r="D173" s="3" t="s">
        <v>12694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64781</v>
      </c>
      <c r="B174" s="3" t="s">
        <v>5242</v>
      </c>
      <c r="C174" s="3" t="s">
        <v>5243</v>
      </c>
      <c r="D174" s="3" t="s">
        <v>13206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65981</v>
      </c>
      <c r="B175" s="3" t="s">
        <v>3966</v>
      </c>
      <c r="C175" s="3" t="s">
        <v>3967</v>
      </c>
      <c r="D175" s="3" t="s">
        <v>13283</v>
      </c>
      <c r="E175" s="3" t="s">
        <v>2</v>
      </c>
      <c r="F175" s="3">
        <v>0</v>
      </c>
      <c r="G175" s="3" t="s">
        <v>5</v>
      </c>
      <c r="H175" s="3">
        <v>0</v>
      </c>
      <c r="I175" t="s">
        <v>5</v>
      </c>
      <c r="J175">
        <v>1.06</v>
      </c>
      <c r="K175">
        <v>32.521987514665739</v>
      </c>
    </row>
    <row r="176" spans="1:11" x14ac:dyDescent="0.3">
      <c r="A176" s="3">
        <v>65983</v>
      </c>
      <c r="B176" s="3" t="s">
        <v>598</v>
      </c>
      <c r="C176" s="3" t="s">
        <v>599</v>
      </c>
      <c r="D176" s="3" t="s">
        <v>13152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65997</v>
      </c>
      <c r="B177" s="3" t="s">
        <v>5230</v>
      </c>
      <c r="C177" s="3" t="s">
        <v>5231</v>
      </c>
      <c r="D177" s="3" t="s">
        <v>13188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79679</v>
      </c>
      <c r="B178" s="3" t="s">
        <v>2618</v>
      </c>
      <c r="C178" s="3" t="s">
        <v>2619</v>
      </c>
      <c r="D178" s="3" t="s">
        <v>12607</v>
      </c>
      <c r="E178" s="3" t="s">
        <v>2</v>
      </c>
      <c r="F178" s="3">
        <v>0</v>
      </c>
      <c r="G178" s="3" t="s">
        <v>5</v>
      </c>
      <c r="H178" s="3">
        <v>2.76</v>
      </c>
      <c r="I178">
        <v>580.18160262114441</v>
      </c>
      <c r="J178">
        <v>0</v>
      </c>
      <c r="K178" t="s">
        <v>5</v>
      </c>
    </row>
    <row r="179" spans="1:11" x14ac:dyDescent="0.3">
      <c r="A179" s="3">
        <v>79695</v>
      </c>
      <c r="B179" s="3" t="s">
        <v>510</v>
      </c>
      <c r="C179" s="3" t="s">
        <v>511</v>
      </c>
      <c r="D179" s="3" t="s">
        <v>12605</v>
      </c>
      <c r="E179" s="3" t="s">
        <v>2</v>
      </c>
      <c r="F179" s="3">
        <v>0</v>
      </c>
      <c r="G179" s="3" t="s">
        <v>5</v>
      </c>
      <c r="H179" s="3">
        <v>1.28</v>
      </c>
      <c r="I179">
        <v>216.61665076029814</v>
      </c>
      <c r="J179">
        <v>0</v>
      </c>
      <c r="K179" t="s">
        <v>5</v>
      </c>
    </row>
    <row r="180" spans="1:11" x14ac:dyDescent="0.3">
      <c r="A180" s="3">
        <v>79710</v>
      </c>
      <c r="B180" s="3" t="s">
        <v>4922</v>
      </c>
      <c r="C180" s="3" t="s">
        <v>4923</v>
      </c>
      <c r="D180" s="3" t="s">
        <v>12880</v>
      </c>
      <c r="E180" s="3" t="s">
        <v>2</v>
      </c>
      <c r="F180" s="3">
        <v>0</v>
      </c>
      <c r="G180" s="3" t="s">
        <v>5</v>
      </c>
      <c r="H180" s="3">
        <v>0</v>
      </c>
      <c r="I180" t="s">
        <v>5</v>
      </c>
      <c r="J180">
        <v>-1.2</v>
      </c>
      <c r="K180">
        <v>32.246213426648424</v>
      </c>
    </row>
    <row r="181" spans="1:11" x14ac:dyDescent="0.3">
      <c r="A181" s="3">
        <v>79789</v>
      </c>
      <c r="B181" s="3" t="s">
        <v>490</v>
      </c>
      <c r="C181" s="3" t="s">
        <v>491</v>
      </c>
      <c r="D181" s="3" t="s">
        <v>12638</v>
      </c>
      <c r="E181" s="3" t="s">
        <v>2</v>
      </c>
      <c r="F181" s="3">
        <v>0</v>
      </c>
      <c r="G181" s="3" t="s">
        <v>5</v>
      </c>
      <c r="H181" s="3">
        <v>2.2999999999999998</v>
      </c>
      <c r="I181">
        <v>457.69968180280557</v>
      </c>
      <c r="J181">
        <v>0</v>
      </c>
      <c r="K181" t="s">
        <v>5</v>
      </c>
    </row>
    <row r="182" spans="1:11" x14ac:dyDescent="0.3">
      <c r="A182" s="3">
        <v>80321</v>
      </c>
      <c r="B182" s="3" t="s">
        <v>5305</v>
      </c>
      <c r="C182" s="3" t="s">
        <v>5306</v>
      </c>
      <c r="D182" s="3" t="s">
        <v>13273</v>
      </c>
      <c r="E182" s="3" t="s">
        <v>2</v>
      </c>
      <c r="F182" s="3">
        <v>0</v>
      </c>
      <c r="G182" s="3" t="s">
        <v>5</v>
      </c>
      <c r="H182" s="3">
        <v>2.3199999999999998</v>
      </c>
      <c r="I182">
        <v>301.39874303428081</v>
      </c>
      <c r="J182">
        <v>0</v>
      </c>
      <c r="K182" t="s">
        <v>5</v>
      </c>
    </row>
    <row r="183" spans="1:11" x14ac:dyDescent="0.3">
      <c r="A183" s="3">
        <v>80896</v>
      </c>
      <c r="B183" s="3" t="s">
        <v>5270</v>
      </c>
      <c r="C183" s="3" t="s">
        <v>5271</v>
      </c>
      <c r="D183" s="3" t="s">
        <v>13240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81537</v>
      </c>
      <c r="B184" s="3" t="s">
        <v>466</v>
      </c>
      <c r="C184" s="3" t="s">
        <v>467</v>
      </c>
      <c r="D184" s="3" t="s">
        <v>12606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81553</v>
      </c>
      <c r="B185" s="3" t="s">
        <v>13192</v>
      </c>
      <c r="C185" s="3" t="s">
        <v>13193</v>
      </c>
      <c r="D185" s="3" t="s">
        <v>13194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83716</v>
      </c>
      <c r="B186" s="3" t="s">
        <v>1259</v>
      </c>
      <c r="C186" s="3" t="s">
        <v>1260</v>
      </c>
      <c r="D186" s="3" t="s">
        <v>13130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89797</v>
      </c>
      <c r="B187" s="3" t="s">
        <v>4444</v>
      </c>
      <c r="C187" s="3" t="s">
        <v>4445</v>
      </c>
      <c r="D187" s="3" t="s">
        <v>12269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91543</v>
      </c>
      <c r="B188" s="3" t="s">
        <v>5208</v>
      </c>
      <c r="C188" s="3" t="s">
        <v>5209</v>
      </c>
      <c r="D188" s="3" t="s">
        <v>13168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114876</v>
      </c>
      <c r="B189" s="3" t="s">
        <v>5212</v>
      </c>
      <c r="C189" s="3" t="s">
        <v>5213</v>
      </c>
      <c r="D189" s="3" t="s">
        <v>13172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115207</v>
      </c>
      <c r="B190" s="3" t="s">
        <v>2433</v>
      </c>
      <c r="C190" s="3" t="s">
        <v>2434</v>
      </c>
      <c r="D190" s="3" t="s">
        <v>13155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123803</v>
      </c>
      <c r="B191" s="3" t="s">
        <v>5295</v>
      </c>
      <c r="C191" s="3" t="s">
        <v>5296</v>
      </c>
      <c r="D191" s="3" t="s">
        <v>13264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151011</v>
      </c>
      <c r="B192" s="3" t="s">
        <v>810</v>
      </c>
      <c r="C192" s="2" t="s">
        <v>11367</v>
      </c>
      <c r="D192" s="3" t="s">
        <v>12635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221749</v>
      </c>
      <c r="B193" s="3" t="s">
        <v>5214</v>
      </c>
      <c r="C193" s="3" t="s">
        <v>5215</v>
      </c>
      <c r="D193" s="3" t="s">
        <v>13173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286527</v>
      </c>
      <c r="B194" s="3" t="s">
        <v>5268</v>
      </c>
      <c r="C194" s="3" t="s">
        <v>5269</v>
      </c>
      <c r="D194" s="3" t="s">
        <v>13239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K195"/>
  <sheetViews>
    <sheetView zoomScale="80" zoomScaleNormal="80" workbookViewId="0"/>
  </sheetViews>
  <sheetFormatPr defaultColWidth="18.6640625" defaultRowHeight="14.4" x14ac:dyDescent="0.3"/>
  <cols>
    <col min="1" max="1" width="11.6640625" bestFit="1" customWidth="1"/>
    <col min="2" max="2" width="18.109375" bestFit="1" customWidth="1"/>
    <col min="3" max="3" width="11.44140625" bestFit="1" customWidth="1"/>
    <col min="4" max="4" width="107.88671875" bestFit="1" customWidth="1"/>
    <col min="5" max="5" width="14.2187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120</v>
      </c>
      <c r="B2" s="3" t="s">
        <v>5333</v>
      </c>
      <c r="C2" s="3" t="s">
        <v>5334</v>
      </c>
      <c r="D2" s="3" t="s">
        <v>13310</v>
      </c>
      <c r="E2" s="3" t="s">
        <v>2</v>
      </c>
      <c r="F2" s="3">
        <v>0</v>
      </c>
      <c r="G2" s="3" t="s">
        <v>5</v>
      </c>
      <c r="H2" s="3">
        <v>1.87</v>
      </c>
      <c r="I2">
        <v>253.97096283659724</v>
      </c>
      <c r="J2">
        <v>0</v>
      </c>
      <c r="K2" t="s">
        <v>5</v>
      </c>
    </row>
    <row r="3" spans="1:11" x14ac:dyDescent="0.3">
      <c r="A3" s="3">
        <v>182</v>
      </c>
      <c r="B3" s="3" t="s">
        <v>5077</v>
      </c>
      <c r="C3" s="3" t="s">
        <v>5078</v>
      </c>
      <c r="D3" s="3" t="s">
        <v>13034</v>
      </c>
      <c r="E3" s="3" t="s">
        <v>2</v>
      </c>
      <c r="F3" s="3">
        <v>0</v>
      </c>
      <c r="G3" s="3" t="s">
        <v>5</v>
      </c>
      <c r="H3" s="3">
        <v>2.73</v>
      </c>
      <c r="I3">
        <v>398.60960741219179</v>
      </c>
      <c r="J3">
        <v>0</v>
      </c>
      <c r="K3" t="s">
        <v>5</v>
      </c>
    </row>
    <row r="4" spans="1:11" x14ac:dyDescent="0.3">
      <c r="A4" s="3">
        <v>185</v>
      </c>
      <c r="B4" s="3" t="s">
        <v>3515</v>
      </c>
      <c r="C4" s="3" t="s">
        <v>3516</v>
      </c>
      <c r="D4" s="3" t="s">
        <v>13395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306</v>
      </c>
      <c r="B5" s="3" t="s">
        <v>3264</v>
      </c>
      <c r="C5" s="3" t="s">
        <v>3265</v>
      </c>
      <c r="D5" s="3" t="s">
        <v>13122</v>
      </c>
      <c r="E5" s="3" t="s">
        <v>2</v>
      </c>
      <c r="F5" s="3">
        <v>0</v>
      </c>
      <c r="G5" s="3" t="s">
        <v>5</v>
      </c>
      <c r="H5" s="3">
        <v>1.34</v>
      </c>
      <c r="I5">
        <v>114.70924508006961</v>
      </c>
      <c r="J5">
        <v>0</v>
      </c>
      <c r="K5" t="s">
        <v>5</v>
      </c>
    </row>
    <row r="6" spans="1:11" x14ac:dyDescent="0.3">
      <c r="A6" s="3">
        <v>429</v>
      </c>
      <c r="B6" s="3" t="s">
        <v>11647</v>
      </c>
      <c r="C6" s="3" t="s">
        <v>11648</v>
      </c>
      <c r="D6" s="3" t="s">
        <v>13315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467</v>
      </c>
      <c r="B7" s="3" t="s">
        <v>1285</v>
      </c>
      <c r="C7" s="3" t="s">
        <v>1286</v>
      </c>
      <c r="D7" s="3" t="s">
        <v>12928</v>
      </c>
      <c r="E7" s="3" t="s">
        <v>2</v>
      </c>
      <c r="F7" s="3">
        <v>0</v>
      </c>
      <c r="G7" s="3" t="s">
        <v>5</v>
      </c>
      <c r="H7" s="3">
        <v>3.13</v>
      </c>
      <c r="I7">
        <v>616.78243127628946</v>
      </c>
      <c r="J7">
        <v>0</v>
      </c>
      <c r="K7" t="s">
        <v>5</v>
      </c>
    </row>
    <row r="8" spans="1:11" x14ac:dyDescent="0.3">
      <c r="A8" s="3">
        <v>596</v>
      </c>
      <c r="B8" s="3" t="s">
        <v>2806</v>
      </c>
      <c r="C8" s="3" t="s">
        <v>2807</v>
      </c>
      <c r="D8" s="3" t="s">
        <v>13387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684</v>
      </c>
      <c r="B9" s="3" t="s">
        <v>11407</v>
      </c>
      <c r="C9" s="3" t="s">
        <v>11408</v>
      </c>
      <c r="D9" s="3" t="s">
        <v>12481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706</v>
      </c>
      <c r="B10" s="3" t="s">
        <v>5447</v>
      </c>
      <c r="C10" s="3" t="s">
        <v>5448</v>
      </c>
      <c r="D10" s="3" t="s">
        <v>13428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771</v>
      </c>
      <c r="B11" s="3" t="s">
        <v>430</v>
      </c>
      <c r="C11" s="3" t="s">
        <v>431</v>
      </c>
      <c r="D11" s="3" t="s">
        <v>13407</v>
      </c>
      <c r="E11" s="3" t="s">
        <v>2</v>
      </c>
      <c r="F11" s="3">
        <v>0</v>
      </c>
      <c r="G11" s="3" t="s">
        <v>5</v>
      </c>
      <c r="H11" s="3">
        <v>0</v>
      </c>
      <c r="I11" t="s">
        <v>5</v>
      </c>
      <c r="J11">
        <v>-2.69</v>
      </c>
      <c r="K11">
        <v>89.095285582838386</v>
      </c>
    </row>
    <row r="12" spans="1:11" x14ac:dyDescent="0.3">
      <c r="A12" s="3">
        <v>794</v>
      </c>
      <c r="B12" s="3" t="s">
        <v>2849</v>
      </c>
      <c r="C12" s="3" t="s">
        <v>2850</v>
      </c>
      <c r="D12" s="3" t="s">
        <v>13336</v>
      </c>
      <c r="E12" s="3" t="s">
        <v>2</v>
      </c>
      <c r="F12" s="3">
        <v>0</v>
      </c>
      <c r="G12" s="3" t="s">
        <v>5</v>
      </c>
      <c r="H12" s="3">
        <v>0</v>
      </c>
      <c r="I12" t="s">
        <v>5</v>
      </c>
      <c r="J12">
        <v>1.33</v>
      </c>
      <c r="K12">
        <v>184.0275946559407</v>
      </c>
    </row>
    <row r="13" spans="1:11" x14ac:dyDescent="0.3">
      <c r="A13" s="3">
        <v>799</v>
      </c>
      <c r="B13" s="3" t="s">
        <v>11649</v>
      </c>
      <c r="C13" s="3" t="s">
        <v>11650</v>
      </c>
      <c r="D13" s="3" t="s">
        <v>13338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841</v>
      </c>
      <c r="B14" s="3" t="s">
        <v>5343</v>
      </c>
      <c r="C14" s="3" t="s">
        <v>5344</v>
      </c>
      <c r="D14" s="3" t="s">
        <v>13325</v>
      </c>
      <c r="E14" s="3" t="s">
        <v>2</v>
      </c>
      <c r="F14" s="3">
        <v>1.1000000000000001</v>
      </c>
      <c r="G14" s="3">
        <v>102.41217682076379</v>
      </c>
      <c r="H14" s="3">
        <v>0</v>
      </c>
      <c r="I14" t="s">
        <v>5</v>
      </c>
      <c r="J14">
        <v>0</v>
      </c>
      <c r="K14" t="s">
        <v>5</v>
      </c>
    </row>
    <row r="15" spans="1:11" x14ac:dyDescent="0.3">
      <c r="A15" s="3">
        <v>857</v>
      </c>
      <c r="B15" s="3" t="s">
        <v>2855</v>
      </c>
      <c r="C15" s="3" t="s">
        <v>2856</v>
      </c>
      <c r="D15" s="3" t="s">
        <v>13312</v>
      </c>
      <c r="E15" s="3" t="s">
        <v>2</v>
      </c>
      <c r="F15" s="3">
        <v>0</v>
      </c>
      <c r="G15" s="3" t="s">
        <v>5</v>
      </c>
      <c r="H15" s="3">
        <v>-3.73</v>
      </c>
      <c r="I15">
        <v>699.66331279718463</v>
      </c>
      <c r="J15">
        <v>0</v>
      </c>
      <c r="K15" t="s">
        <v>5</v>
      </c>
    </row>
    <row r="16" spans="1:11" x14ac:dyDescent="0.3">
      <c r="A16" s="3">
        <v>863</v>
      </c>
      <c r="B16" s="3" t="s">
        <v>11643</v>
      </c>
      <c r="C16" s="3" t="s">
        <v>11644</v>
      </c>
      <c r="D16" s="3" t="s">
        <v>13411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1024</v>
      </c>
      <c r="B17" s="3" t="s">
        <v>5404</v>
      </c>
      <c r="C17" s="3" t="s">
        <v>5405</v>
      </c>
      <c r="D17" s="3" t="s">
        <v>13388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1054</v>
      </c>
      <c r="B18" s="3" t="s">
        <v>2063</v>
      </c>
      <c r="C18" s="3" t="s">
        <v>2064</v>
      </c>
      <c r="D18" s="3" t="s">
        <v>13356</v>
      </c>
      <c r="E18" s="3" t="s">
        <v>2</v>
      </c>
      <c r="F18" s="3">
        <v>-1.4</v>
      </c>
      <c r="G18" s="3">
        <v>155.97589468609132</v>
      </c>
      <c r="H18" s="3">
        <v>-1.1000000000000001</v>
      </c>
      <c r="I18">
        <v>85.28125617263845</v>
      </c>
      <c r="J18">
        <v>0</v>
      </c>
      <c r="K18" t="s">
        <v>5</v>
      </c>
    </row>
    <row r="19" spans="1:11" x14ac:dyDescent="0.3">
      <c r="A19" s="3">
        <v>1105</v>
      </c>
      <c r="B19" s="3" t="s">
        <v>5466</v>
      </c>
      <c r="C19" s="3" t="s">
        <v>5467</v>
      </c>
      <c r="D19" s="3" t="s">
        <v>13451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1123</v>
      </c>
      <c r="B20" s="3" t="s">
        <v>5358</v>
      </c>
      <c r="C20" s="3" t="s">
        <v>5359</v>
      </c>
      <c r="D20" s="3" t="s">
        <v>13346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1265</v>
      </c>
      <c r="B21" s="3" t="s">
        <v>5430</v>
      </c>
      <c r="C21" s="3" t="s">
        <v>5431</v>
      </c>
      <c r="D21" s="3" t="s">
        <v>13410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1299</v>
      </c>
      <c r="B22" s="3" t="s">
        <v>1753</v>
      </c>
      <c r="C22" s="3" t="s">
        <v>1754</v>
      </c>
      <c r="D22" s="3" t="s">
        <v>12515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1381</v>
      </c>
      <c r="B23" s="3" t="s">
        <v>11427</v>
      </c>
      <c r="C23" s="3" t="s">
        <v>11428</v>
      </c>
      <c r="D23" s="3" t="s">
        <v>13306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1475</v>
      </c>
      <c r="B24" s="3" t="s">
        <v>2712</v>
      </c>
      <c r="C24" s="3" t="s">
        <v>2713</v>
      </c>
      <c r="D24" s="3" t="s">
        <v>12212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1647</v>
      </c>
      <c r="B25" s="3" t="s">
        <v>5075</v>
      </c>
      <c r="C25" s="3" t="s">
        <v>5076</v>
      </c>
      <c r="D25" s="3" t="s">
        <v>13029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1826</v>
      </c>
      <c r="B26" s="3" t="s">
        <v>13447</v>
      </c>
      <c r="C26" s="3" t="s">
        <v>13448</v>
      </c>
      <c r="D26" s="3" t="s">
        <v>13449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1837</v>
      </c>
      <c r="B27" s="3" t="s">
        <v>5366</v>
      </c>
      <c r="C27" s="3" t="s">
        <v>5367</v>
      </c>
      <c r="D27" s="3" t="s">
        <v>13354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1844</v>
      </c>
      <c r="B28" s="3" t="s">
        <v>1701</v>
      </c>
      <c r="C28" s="3" t="s">
        <v>1702</v>
      </c>
      <c r="D28" s="3" t="s">
        <v>12523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1960</v>
      </c>
      <c r="B29" s="3" t="s">
        <v>2770</v>
      </c>
      <c r="C29" s="3" t="s">
        <v>2771</v>
      </c>
      <c r="D29" s="3" t="s">
        <v>13423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2000</v>
      </c>
      <c r="B30" s="3" t="s">
        <v>3170</v>
      </c>
      <c r="C30" s="3" t="s">
        <v>3171</v>
      </c>
      <c r="D30" s="3" t="s">
        <v>13358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2037</v>
      </c>
      <c r="B31" s="3" t="s">
        <v>2953</v>
      </c>
      <c r="C31" s="3" t="s">
        <v>2954</v>
      </c>
      <c r="D31" s="3" t="s">
        <v>13421</v>
      </c>
      <c r="E31" s="3" t="s">
        <v>2</v>
      </c>
      <c r="F31" s="3">
        <v>-1.1200000000000001</v>
      </c>
      <c r="G31" s="3">
        <v>108.65676849664743</v>
      </c>
      <c r="H31" s="3">
        <v>1.19</v>
      </c>
      <c r="I31">
        <v>94.283516247935978</v>
      </c>
      <c r="J31">
        <v>0</v>
      </c>
      <c r="K31" t="s">
        <v>5</v>
      </c>
    </row>
    <row r="32" spans="1:11" x14ac:dyDescent="0.3">
      <c r="A32" s="3">
        <v>2202</v>
      </c>
      <c r="B32" s="3" t="s">
        <v>2557</v>
      </c>
      <c r="C32" s="3" t="s">
        <v>2558</v>
      </c>
      <c r="D32" s="3" t="s">
        <v>13425</v>
      </c>
      <c r="E32" s="3" t="s">
        <v>2</v>
      </c>
      <c r="F32" s="3">
        <v>3.44</v>
      </c>
      <c r="G32" s="3">
        <v>963.7733581084816</v>
      </c>
      <c r="H32" s="3">
        <v>1.1299999999999999</v>
      </c>
      <c r="I32">
        <v>159.35439853350138</v>
      </c>
      <c r="J32">
        <v>0</v>
      </c>
      <c r="K32" t="s">
        <v>5</v>
      </c>
    </row>
    <row r="33" spans="1:11" x14ac:dyDescent="0.3">
      <c r="A33" s="3">
        <v>2218</v>
      </c>
      <c r="B33" s="3" t="s">
        <v>5443</v>
      </c>
      <c r="C33" s="3" t="s">
        <v>5444</v>
      </c>
      <c r="D33" s="3" t="s">
        <v>13424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2274</v>
      </c>
      <c r="B34" s="3" t="s">
        <v>3113</v>
      </c>
      <c r="C34" s="3" t="s">
        <v>3114</v>
      </c>
      <c r="D34" s="3" t="s">
        <v>12863</v>
      </c>
      <c r="E34" s="3" t="s">
        <v>2</v>
      </c>
      <c r="F34" s="3">
        <v>-1.53</v>
      </c>
      <c r="G34" s="3">
        <v>193.16778681316853</v>
      </c>
      <c r="H34" s="3">
        <v>0</v>
      </c>
      <c r="I34" t="s">
        <v>5</v>
      </c>
      <c r="J34">
        <v>1.64</v>
      </c>
      <c r="K34">
        <v>67.096974582860398</v>
      </c>
    </row>
    <row r="35" spans="1:11" x14ac:dyDescent="0.3">
      <c r="A35" s="3">
        <v>2537</v>
      </c>
      <c r="B35" s="3" t="s">
        <v>1693</v>
      </c>
      <c r="C35" s="3" t="s">
        <v>1694</v>
      </c>
      <c r="D35" s="3" t="s">
        <v>12474</v>
      </c>
      <c r="E35" s="3" t="s">
        <v>2</v>
      </c>
      <c r="F35" s="3">
        <v>0</v>
      </c>
      <c r="G35" s="3" t="s">
        <v>5</v>
      </c>
      <c r="H35" s="3">
        <v>1.99</v>
      </c>
      <c r="I35">
        <v>308.40984166464847</v>
      </c>
      <c r="J35">
        <v>0</v>
      </c>
      <c r="K35" t="s">
        <v>5</v>
      </c>
    </row>
    <row r="36" spans="1:11" x14ac:dyDescent="0.3">
      <c r="A36" s="3">
        <v>2618</v>
      </c>
      <c r="B36" s="3" t="s">
        <v>5437</v>
      </c>
      <c r="C36" s="3" t="s">
        <v>5438</v>
      </c>
      <c r="D36" s="3" t="s">
        <v>13416</v>
      </c>
      <c r="E36" s="3" t="s">
        <v>2</v>
      </c>
      <c r="F36" s="3">
        <v>0</v>
      </c>
      <c r="G36" s="3" t="s">
        <v>5</v>
      </c>
      <c r="H36" s="3">
        <v>-1.45</v>
      </c>
      <c r="I36">
        <v>150.16879111298033</v>
      </c>
      <c r="J36">
        <v>0</v>
      </c>
      <c r="K36" t="s">
        <v>5</v>
      </c>
    </row>
    <row r="37" spans="1:11" x14ac:dyDescent="0.3">
      <c r="A37" s="3">
        <v>2669</v>
      </c>
      <c r="B37" s="3" t="s">
        <v>5412</v>
      </c>
      <c r="C37" s="3" t="s">
        <v>5413</v>
      </c>
      <c r="D37" s="3" t="s">
        <v>13400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2674</v>
      </c>
      <c r="B38" s="3" t="s">
        <v>316</v>
      </c>
      <c r="C38" s="3" t="s">
        <v>317</v>
      </c>
      <c r="D38" s="3" t="s">
        <v>13307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2852</v>
      </c>
      <c r="B39" s="3" t="s">
        <v>2798</v>
      </c>
      <c r="C39" s="3" t="s">
        <v>2799</v>
      </c>
      <c r="D39" s="3" t="s">
        <v>13301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2887</v>
      </c>
      <c r="B40" s="3" t="s">
        <v>5289</v>
      </c>
      <c r="C40" s="3" t="s">
        <v>5290</v>
      </c>
      <c r="D40" s="3" t="s">
        <v>13259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2969</v>
      </c>
      <c r="B41" s="3" t="s">
        <v>1765</v>
      </c>
      <c r="C41" s="3" t="s">
        <v>1766</v>
      </c>
      <c r="D41" s="3" t="s">
        <v>13456</v>
      </c>
      <c r="E41" s="3" t="s">
        <v>2</v>
      </c>
      <c r="F41" s="3">
        <v>-1.17</v>
      </c>
      <c r="G41" s="3">
        <v>156.87894377765639</v>
      </c>
      <c r="H41" s="3">
        <v>0</v>
      </c>
      <c r="I41" t="s">
        <v>5</v>
      </c>
      <c r="J41">
        <v>0</v>
      </c>
      <c r="K41" t="s">
        <v>5</v>
      </c>
    </row>
    <row r="42" spans="1:11" x14ac:dyDescent="0.3">
      <c r="A42" s="3">
        <v>3280</v>
      </c>
      <c r="B42" s="3" t="s">
        <v>5398</v>
      </c>
      <c r="C42" s="3" t="s">
        <v>5399</v>
      </c>
      <c r="D42" s="3" t="s">
        <v>13381</v>
      </c>
      <c r="E42" s="3" t="s">
        <v>2</v>
      </c>
      <c r="F42" s="3">
        <v>0</v>
      </c>
      <c r="G42" s="3" t="s">
        <v>5</v>
      </c>
      <c r="H42" s="3">
        <v>3.54</v>
      </c>
      <c r="I42">
        <v>471.60797732287625</v>
      </c>
      <c r="J42">
        <v>1.1299999999999999</v>
      </c>
      <c r="K42">
        <v>22.84117037081365</v>
      </c>
    </row>
    <row r="43" spans="1:11" x14ac:dyDescent="0.3">
      <c r="A43" s="3">
        <v>3397</v>
      </c>
      <c r="B43" s="3" t="s">
        <v>1528</v>
      </c>
      <c r="C43" s="3" t="s">
        <v>1529</v>
      </c>
      <c r="D43" s="3" t="s">
        <v>13364</v>
      </c>
      <c r="E43" s="3" t="s">
        <v>2</v>
      </c>
      <c r="F43" s="3">
        <v>-1.27</v>
      </c>
      <c r="G43" s="3">
        <v>111.07751647598489</v>
      </c>
      <c r="H43" s="3">
        <v>1.28</v>
      </c>
      <c r="I43">
        <v>120.86296729410115</v>
      </c>
      <c r="J43">
        <v>0</v>
      </c>
      <c r="K43" t="s">
        <v>5</v>
      </c>
    </row>
    <row r="44" spans="1:11" x14ac:dyDescent="0.3">
      <c r="A44" s="3">
        <v>3429</v>
      </c>
      <c r="B44" s="3" t="s">
        <v>1657</v>
      </c>
      <c r="C44" s="3" t="s">
        <v>1658</v>
      </c>
      <c r="D44" s="3" t="s">
        <v>12453</v>
      </c>
      <c r="E44" s="3" t="s">
        <v>2</v>
      </c>
      <c r="F44" s="3">
        <v>0</v>
      </c>
      <c r="G44" s="3" t="s">
        <v>5</v>
      </c>
      <c r="H44" s="3">
        <v>2.34</v>
      </c>
      <c r="I44">
        <v>416.9561187442784</v>
      </c>
      <c r="J44">
        <v>0</v>
      </c>
      <c r="K44" t="s">
        <v>5</v>
      </c>
    </row>
    <row r="45" spans="1:11" x14ac:dyDescent="0.3">
      <c r="A45" s="3">
        <v>3430</v>
      </c>
      <c r="B45" s="3" t="s">
        <v>3974</v>
      </c>
      <c r="C45" s="3" t="s">
        <v>3975</v>
      </c>
      <c r="D45" s="3" t="s">
        <v>13308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3431</v>
      </c>
      <c r="B46" s="3" t="s">
        <v>5327</v>
      </c>
      <c r="C46" s="3" t="s">
        <v>5328</v>
      </c>
      <c r="D46" s="3" t="s">
        <v>13303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3434</v>
      </c>
      <c r="B47" s="3" t="s">
        <v>1741</v>
      </c>
      <c r="C47" s="3" t="s">
        <v>1742</v>
      </c>
      <c r="D47" s="3" t="s">
        <v>13289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3437</v>
      </c>
      <c r="B48" s="3" t="s">
        <v>1249</v>
      </c>
      <c r="C48" s="3" t="s">
        <v>1250</v>
      </c>
      <c r="D48" s="3" t="s">
        <v>13339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3475</v>
      </c>
      <c r="B49" s="3" t="s">
        <v>2050</v>
      </c>
      <c r="C49" s="3" t="s">
        <v>2051</v>
      </c>
      <c r="D49" s="3" t="s">
        <v>13353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3480</v>
      </c>
      <c r="B50" s="3" t="s">
        <v>2833</v>
      </c>
      <c r="C50" s="3" t="s">
        <v>2834</v>
      </c>
      <c r="D50" s="3" t="s">
        <v>13322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3547</v>
      </c>
      <c r="B51" s="3" t="s">
        <v>5364</v>
      </c>
      <c r="C51" s="3" t="s">
        <v>5365</v>
      </c>
      <c r="D51" s="3" t="s">
        <v>13352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3665</v>
      </c>
      <c r="B52" s="3" t="s">
        <v>5323</v>
      </c>
      <c r="C52" s="3" t="s">
        <v>5324</v>
      </c>
      <c r="D52" s="3" t="s">
        <v>13298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3717</v>
      </c>
      <c r="B53" s="3" t="s">
        <v>2859</v>
      </c>
      <c r="C53" s="3" t="s">
        <v>2860</v>
      </c>
      <c r="D53" s="3" t="s">
        <v>13323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3909</v>
      </c>
      <c r="B54" s="3" t="s">
        <v>5456</v>
      </c>
      <c r="C54" s="3" t="s">
        <v>5457</v>
      </c>
      <c r="D54" s="3" t="s">
        <v>13440</v>
      </c>
      <c r="E54" s="3" t="s">
        <v>2</v>
      </c>
      <c r="F54" s="3">
        <v>0</v>
      </c>
      <c r="G54" s="3" t="s">
        <v>5</v>
      </c>
      <c r="H54" s="3">
        <v>2.0099999999999998</v>
      </c>
      <c r="I54">
        <v>302.36575651832158</v>
      </c>
      <c r="J54">
        <v>0</v>
      </c>
      <c r="K54" t="s">
        <v>5</v>
      </c>
    </row>
    <row r="55" spans="1:11" x14ac:dyDescent="0.3">
      <c r="A55" s="3">
        <v>3956</v>
      </c>
      <c r="B55" s="3" t="s">
        <v>5321</v>
      </c>
      <c r="C55" s="3" t="s">
        <v>5322</v>
      </c>
      <c r="D55" s="3" t="s">
        <v>13293</v>
      </c>
      <c r="E55" s="3" t="s">
        <v>2</v>
      </c>
      <c r="F55" s="3">
        <v>0</v>
      </c>
      <c r="G55" s="3" t="s">
        <v>5</v>
      </c>
      <c r="H55" s="3">
        <v>-3.67</v>
      </c>
      <c r="I55">
        <v>634.24996839597395</v>
      </c>
      <c r="J55">
        <v>1.0900000000000001</v>
      </c>
      <c r="K55">
        <v>80.211866158220872</v>
      </c>
    </row>
    <row r="56" spans="1:11" x14ac:dyDescent="0.3">
      <c r="A56" s="3">
        <v>3959</v>
      </c>
      <c r="B56" s="3" t="s">
        <v>4002</v>
      </c>
      <c r="C56" s="3" t="s">
        <v>4003</v>
      </c>
      <c r="D56" s="3" t="s">
        <v>13314</v>
      </c>
      <c r="E56" s="3" t="s">
        <v>2</v>
      </c>
      <c r="F56" s="3">
        <v>2.67</v>
      </c>
      <c r="G56" s="3">
        <v>667.11711272042862</v>
      </c>
      <c r="H56" s="3">
        <v>3.61</v>
      </c>
      <c r="I56">
        <v>917.15594665903393</v>
      </c>
      <c r="J56">
        <v>0</v>
      </c>
      <c r="K56" t="s">
        <v>5</v>
      </c>
    </row>
    <row r="57" spans="1:11" x14ac:dyDescent="0.3">
      <c r="A57" s="3">
        <v>4071</v>
      </c>
      <c r="B57" s="3" t="s">
        <v>1520</v>
      </c>
      <c r="C57" s="3" t="s">
        <v>1521</v>
      </c>
      <c r="D57" s="3" t="s">
        <v>13382</v>
      </c>
      <c r="E57" s="3" t="s">
        <v>2</v>
      </c>
      <c r="F57" s="3">
        <v>0</v>
      </c>
      <c r="G57" s="3" t="s">
        <v>5</v>
      </c>
      <c r="H57" s="3">
        <v>1.1599999999999999</v>
      </c>
      <c r="I57">
        <v>137.66191290044918</v>
      </c>
      <c r="J57">
        <v>0</v>
      </c>
      <c r="K57" t="s">
        <v>5</v>
      </c>
    </row>
    <row r="58" spans="1:11" x14ac:dyDescent="0.3">
      <c r="A58" s="3">
        <v>4147</v>
      </c>
      <c r="B58" s="3" t="s">
        <v>5400</v>
      </c>
      <c r="C58" s="3" t="s">
        <v>5401</v>
      </c>
      <c r="D58" s="3" t="s">
        <v>13384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4192</v>
      </c>
      <c r="B59" s="3" t="s">
        <v>2786</v>
      </c>
      <c r="C59" s="3" t="s">
        <v>2787</v>
      </c>
      <c r="D59" s="3" t="s">
        <v>13316</v>
      </c>
      <c r="E59" s="3" t="s">
        <v>2</v>
      </c>
      <c r="F59" s="3">
        <v>0</v>
      </c>
      <c r="G59" s="3" t="s">
        <v>5</v>
      </c>
      <c r="H59" s="3">
        <v>0</v>
      </c>
      <c r="I59" t="s">
        <v>5</v>
      </c>
      <c r="J59">
        <v>1.39</v>
      </c>
      <c r="K59">
        <v>68.865598520404177</v>
      </c>
    </row>
    <row r="60" spans="1:11" x14ac:dyDescent="0.3">
      <c r="A60" s="3">
        <v>4256</v>
      </c>
      <c r="B60" s="3" t="s">
        <v>2768</v>
      </c>
      <c r="C60" s="3" t="s">
        <v>2769</v>
      </c>
      <c r="D60" s="3" t="s">
        <v>13344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4277</v>
      </c>
      <c r="B61" s="3" t="s">
        <v>2780</v>
      </c>
      <c r="C61" s="3" t="s">
        <v>2781</v>
      </c>
      <c r="D61" s="3" t="s">
        <v>13317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4651</v>
      </c>
      <c r="B62" s="3" t="s">
        <v>2835</v>
      </c>
      <c r="C62" s="3" t="s">
        <v>2836</v>
      </c>
      <c r="D62" s="3" t="s">
        <v>13453</v>
      </c>
      <c r="E62" s="3" t="s">
        <v>2</v>
      </c>
      <c r="F62" s="3">
        <v>0</v>
      </c>
      <c r="G62" s="3" t="s">
        <v>5</v>
      </c>
      <c r="H62" s="3">
        <v>1</v>
      </c>
      <c r="I62">
        <v>49.26264205301068</v>
      </c>
      <c r="J62">
        <v>0</v>
      </c>
      <c r="K62" t="s">
        <v>5</v>
      </c>
    </row>
    <row r="63" spans="1:11" x14ac:dyDescent="0.3">
      <c r="A63" s="3">
        <v>4686</v>
      </c>
      <c r="B63" s="3" t="s">
        <v>5394</v>
      </c>
      <c r="C63" s="3" t="s">
        <v>5395</v>
      </c>
      <c r="D63" s="3" t="s">
        <v>13379</v>
      </c>
      <c r="E63" s="3" t="s">
        <v>2</v>
      </c>
      <c r="F63" s="3">
        <v>0</v>
      </c>
      <c r="G63" s="3" t="s">
        <v>5</v>
      </c>
      <c r="H63" s="3">
        <v>-1.2</v>
      </c>
      <c r="I63">
        <v>102.47818403117982</v>
      </c>
      <c r="J63">
        <v>0</v>
      </c>
      <c r="K63" t="s">
        <v>5</v>
      </c>
    </row>
    <row r="64" spans="1:11" x14ac:dyDescent="0.3">
      <c r="A64" s="3">
        <v>4783</v>
      </c>
      <c r="B64" s="3" t="s">
        <v>1355</v>
      </c>
      <c r="C64" s="3" t="s">
        <v>1356</v>
      </c>
      <c r="D64" s="3" t="s">
        <v>13426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4851</v>
      </c>
      <c r="B65" s="3" t="s">
        <v>5450</v>
      </c>
      <c r="C65" s="3" t="s">
        <v>5451</v>
      </c>
      <c r="D65" s="3" t="s">
        <v>13436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4886</v>
      </c>
      <c r="B66" s="3" t="s">
        <v>2752</v>
      </c>
      <c r="C66" s="3" t="s">
        <v>2753</v>
      </c>
      <c r="D66" s="3" t="s">
        <v>13288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4938</v>
      </c>
      <c r="B67" s="3" t="s">
        <v>414</v>
      </c>
      <c r="C67" s="3" t="s">
        <v>415</v>
      </c>
      <c r="D67" s="3" t="s">
        <v>13299</v>
      </c>
      <c r="E67" s="3" t="s">
        <v>2</v>
      </c>
      <c r="F67" s="3">
        <v>1.86</v>
      </c>
      <c r="G67" s="3">
        <v>357.51715144451816</v>
      </c>
      <c r="H67" s="3">
        <v>0</v>
      </c>
      <c r="I67" t="s">
        <v>5</v>
      </c>
      <c r="J67">
        <v>0</v>
      </c>
      <c r="K67" t="s">
        <v>5</v>
      </c>
    </row>
    <row r="68" spans="1:11" x14ac:dyDescent="0.3">
      <c r="A68" s="3">
        <v>4939</v>
      </c>
      <c r="B68" s="3" t="s">
        <v>5341</v>
      </c>
      <c r="C68" s="3" t="s">
        <v>5342</v>
      </c>
      <c r="D68" s="3" t="s">
        <v>13319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4940</v>
      </c>
      <c r="B69" s="3" t="s">
        <v>1420</v>
      </c>
      <c r="C69" s="3" t="s">
        <v>1421</v>
      </c>
      <c r="D69" s="3" t="s">
        <v>13300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5046</v>
      </c>
      <c r="B70" s="3" t="s">
        <v>2897</v>
      </c>
      <c r="C70" s="3" t="s">
        <v>2898</v>
      </c>
      <c r="D70" s="3" t="s">
        <v>12364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5174</v>
      </c>
      <c r="B71" s="3" t="s">
        <v>2754</v>
      </c>
      <c r="C71" s="3" t="s">
        <v>2755</v>
      </c>
      <c r="D71" s="3" t="s">
        <v>12340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5359</v>
      </c>
      <c r="B72" s="3" t="s">
        <v>2332</v>
      </c>
      <c r="C72" s="3" t="s">
        <v>2333</v>
      </c>
      <c r="D72" s="3" t="s">
        <v>13393</v>
      </c>
      <c r="E72" s="3" t="s">
        <v>2</v>
      </c>
      <c r="F72" s="3">
        <v>0</v>
      </c>
      <c r="G72" s="3" t="s">
        <v>5</v>
      </c>
      <c r="H72" s="3">
        <v>3.76</v>
      </c>
      <c r="I72">
        <v>763.25202279822088</v>
      </c>
      <c r="J72">
        <v>0</v>
      </c>
      <c r="K72" t="s">
        <v>5</v>
      </c>
    </row>
    <row r="73" spans="1:11" x14ac:dyDescent="0.3">
      <c r="A73" s="3">
        <v>5366</v>
      </c>
      <c r="B73" s="3" t="s">
        <v>1315</v>
      </c>
      <c r="C73" s="3" t="s">
        <v>1316</v>
      </c>
      <c r="D73" s="3" t="s">
        <v>13320</v>
      </c>
      <c r="E73" s="3" t="s">
        <v>2</v>
      </c>
      <c r="F73" s="3">
        <v>0</v>
      </c>
      <c r="G73" s="3" t="s">
        <v>5</v>
      </c>
      <c r="H73" s="3">
        <v>1.31</v>
      </c>
      <c r="I73">
        <v>129.74467033566941</v>
      </c>
      <c r="J73">
        <v>0</v>
      </c>
      <c r="K73" t="s">
        <v>5</v>
      </c>
    </row>
    <row r="74" spans="1:11" x14ac:dyDescent="0.3">
      <c r="A74" s="3">
        <v>5577</v>
      </c>
      <c r="B74" s="3" t="s">
        <v>5372</v>
      </c>
      <c r="C74" s="3" t="s">
        <v>5373</v>
      </c>
      <c r="D74" s="3" t="s">
        <v>13362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5610</v>
      </c>
      <c r="B75" s="3" t="s">
        <v>5368</v>
      </c>
      <c r="C75" s="3" t="s">
        <v>5369</v>
      </c>
      <c r="D75" s="3" t="s">
        <v>13355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5698</v>
      </c>
      <c r="B76" s="3" t="s">
        <v>1225</v>
      </c>
      <c r="C76" s="3" t="s">
        <v>1226</v>
      </c>
      <c r="D76" s="3" t="s">
        <v>13232</v>
      </c>
      <c r="E76" s="3" t="s">
        <v>11205</v>
      </c>
      <c r="F76" s="3">
        <v>1.0900000000000001</v>
      </c>
      <c r="G76" s="3">
        <v>105.19760396434911</v>
      </c>
      <c r="H76" s="3">
        <v>2.29</v>
      </c>
      <c r="I76">
        <v>330.03279288089033</v>
      </c>
      <c r="J76">
        <v>0</v>
      </c>
      <c r="K76" t="s">
        <v>5</v>
      </c>
    </row>
    <row r="77" spans="1:11" x14ac:dyDescent="0.3">
      <c r="A77" s="3">
        <v>5796</v>
      </c>
      <c r="B77" s="3" t="s">
        <v>5464</v>
      </c>
      <c r="C77" s="3" t="s">
        <v>5465</v>
      </c>
      <c r="D77" s="3" t="s">
        <v>13446</v>
      </c>
      <c r="E77" s="3" t="s">
        <v>2</v>
      </c>
      <c r="F77" s="3">
        <v>0</v>
      </c>
      <c r="G77" s="3" t="s">
        <v>5</v>
      </c>
      <c r="H77" s="3">
        <v>2.89</v>
      </c>
      <c r="I77">
        <v>588.57410498181343</v>
      </c>
      <c r="J77">
        <v>0</v>
      </c>
      <c r="K77" t="s">
        <v>5</v>
      </c>
    </row>
    <row r="78" spans="1:11" x14ac:dyDescent="0.3">
      <c r="A78" s="3">
        <v>6049</v>
      </c>
      <c r="B78" s="3" t="s">
        <v>3868</v>
      </c>
      <c r="C78" s="3" t="s">
        <v>3869</v>
      </c>
      <c r="D78" s="3" t="s">
        <v>13399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6197</v>
      </c>
      <c r="B79" s="3" t="s">
        <v>1333</v>
      </c>
      <c r="C79" s="3" t="s">
        <v>1334</v>
      </c>
      <c r="D79" s="3" t="s">
        <v>13392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6505</v>
      </c>
      <c r="B80" s="3" t="s">
        <v>1570</v>
      </c>
      <c r="C80" s="3" t="s">
        <v>1571</v>
      </c>
      <c r="D80" s="3" t="s">
        <v>13377</v>
      </c>
      <c r="E80" s="3" t="s">
        <v>2</v>
      </c>
      <c r="F80" s="3">
        <v>0</v>
      </c>
      <c r="G80" s="3" t="s">
        <v>5</v>
      </c>
      <c r="H80" s="3">
        <v>1.29</v>
      </c>
      <c r="I80">
        <v>234.43895853135834</v>
      </c>
      <c r="J80">
        <v>0</v>
      </c>
      <c r="K80" t="s">
        <v>5</v>
      </c>
    </row>
    <row r="81" spans="1:11" x14ac:dyDescent="0.3">
      <c r="A81" s="3">
        <v>6566</v>
      </c>
      <c r="B81" s="3" t="s">
        <v>2917</v>
      </c>
      <c r="C81" s="3" t="s">
        <v>2918</v>
      </c>
      <c r="D81" s="3" t="s">
        <v>13340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6658</v>
      </c>
      <c r="B82" s="3" t="s">
        <v>11651</v>
      </c>
      <c r="C82" s="3" t="s">
        <v>11652</v>
      </c>
      <c r="D82" s="3" t="s">
        <v>13324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6672</v>
      </c>
      <c r="B83" s="3" t="s">
        <v>5335</v>
      </c>
      <c r="C83" s="3" t="s">
        <v>5336</v>
      </c>
      <c r="D83" s="3" t="s">
        <v>13311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6782</v>
      </c>
      <c r="B84" s="3" t="s">
        <v>5454</v>
      </c>
      <c r="C84" s="3" t="s">
        <v>5455</v>
      </c>
      <c r="D84" s="3" t="s">
        <v>13438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6840</v>
      </c>
      <c r="B85" s="3" t="s">
        <v>5396</v>
      </c>
      <c r="C85" s="3" t="s">
        <v>5397</v>
      </c>
      <c r="D85" s="3" t="s">
        <v>13380</v>
      </c>
      <c r="E85" s="3" t="s">
        <v>2</v>
      </c>
      <c r="F85" s="3">
        <v>-1.08</v>
      </c>
      <c r="G85" s="3">
        <v>104.6064312062</v>
      </c>
      <c r="H85" s="3">
        <v>1.76</v>
      </c>
      <c r="I85">
        <v>194.30361766993266</v>
      </c>
      <c r="J85">
        <v>0</v>
      </c>
      <c r="K85" t="s">
        <v>5</v>
      </c>
    </row>
    <row r="86" spans="1:11" x14ac:dyDescent="0.3">
      <c r="A86" s="3">
        <v>6883</v>
      </c>
      <c r="B86" s="3" t="s">
        <v>5407</v>
      </c>
      <c r="C86" s="3" t="s">
        <v>5408</v>
      </c>
      <c r="D86" s="3" t="s">
        <v>13394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6890</v>
      </c>
      <c r="B87" s="3" t="s">
        <v>1221</v>
      </c>
      <c r="C87" s="3" t="s">
        <v>1222</v>
      </c>
      <c r="D87" s="3" t="s">
        <v>13327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7020</v>
      </c>
      <c r="B88" s="3" t="s">
        <v>1769</v>
      </c>
      <c r="C88" s="3" t="s">
        <v>1770</v>
      </c>
      <c r="D88" s="3" t="s">
        <v>13332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7357</v>
      </c>
      <c r="B89" s="3" t="s">
        <v>5384</v>
      </c>
      <c r="C89" s="3" t="s">
        <v>5385</v>
      </c>
      <c r="D89" s="3" t="s">
        <v>13371</v>
      </c>
      <c r="E89" s="3" t="s">
        <v>2</v>
      </c>
      <c r="F89" s="3">
        <v>0</v>
      </c>
      <c r="G89" s="3" t="s">
        <v>5</v>
      </c>
      <c r="H89" s="3">
        <v>1.02</v>
      </c>
      <c r="I89">
        <v>59.381880834701896</v>
      </c>
      <c r="J89">
        <v>0</v>
      </c>
      <c r="K89" t="s">
        <v>5</v>
      </c>
    </row>
    <row r="90" spans="1:11" x14ac:dyDescent="0.3">
      <c r="A90" s="3">
        <v>7456</v>
      </c>
      <c r="B90" s="3" t="s">
        <v>5360</v>
      </c>
      <c r="C90" s="3" t="s">
        <v>5361</v>
      </c>
      <c r="D90" s="3" t="s">
        <v>13350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7504</v>
      </c>
      <c r="B91" s="3" t="s">
        <v>863</v>
      </c>
      <c r="C91" s="3" t="s">
        <v>864</v>
      </c>
      <c r="D91" s="3" t="s">
        <v>22139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7594</v>
      </c>
      <c r="B92" s="3" t="s">
        <v>5380</v>
      </c>
      <c r="C92" s="3" t="s">
        <v>5381</v>
      </c>
      <c r="D92" s="3" t="s">
        <v>13367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7637</v>
      </c>
      <c r="B93" s="3" t="s">
        <v>5390</v>
      </c>
      <c r="C93" s="3" t="s">
        <v>5391</v>
      </c>
      <c r="D93" s="3" t="s">
        <v>13376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7699</v>
      </c>
      <c r="B94" s="3" t="s">
        <v>5386</v>
      </c>
      <c r="C94" s="3" t="s">
        <v>5387</v>
      </c>
      <c r="D94" s="3" t="s">
        <v>13374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7750</v>
      </c>
      <c r="B95" s="3" t="s">
        <v>5474</v>
      </c>
      <c r="C95" s="3" t="s">
        <v>5475</v>
      </c>
      <c r="D95" s="3" t="s">
        <v>13457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7980</v>
      </c>
      <c r="B96" s="3" t="s">
        <v>248</v>
      </c>
      <c r="C96" s="3" t="s">
        <v>249</v>
      </c>
      <c r="D96" s="3" t="s">
        <v>13181</v>
      </c>
      <c r="E96" s="3" t="s">
        <v>2</v>
      </c>
      <c r="F96" s="3">
        <v>0</v>
      </c>
      <c r="G96" s="3" t="s">
        <v>5</v>
      </c>
      <c r="H96" s="3">
        <v>0</v>
      </c>
      <c r="I96" t="s">
        <v>5</v>
      </c>
      <c r="J96">
        <v>-1.04</v>
      </c>
      <c r="K96">
        <v>25.221170086914164</v>
      </c>
    </row>
    <row r="97" spans="1:11" x14ac:dyDescent="0.3">
      <c r="A97" s="3">
        <v>8204</v>
      </c>
      <c r="B97" s="3" t="s">
        <v>5424</v>
      </c>
      <c r="C97" s="3" t="s">
        <v>5425</v>
      </c>
      <c r="D97" s="3" t="s">
        <v>13406</v>
      </c>
      <c r="E97" s="3" t="s">
        <v>2</v>
      </c>
      <c r="F97" s="3">
        <v>-1.34</v>
      </c>
      <c r="G97" s="3">
        <v>122.42427512401832</v>
      </c>
      <c r="H97" s="3">
        <v>0</v>
      </c>
      <c r="I97" t="s">
        <v>5</v>
      </c>
      <c r="J97">
        <v>-2.2400000000000002</v>
      </c>
      <c r="K97">
        <v>122.33792620278297</v>
      </c>
    </row>
    <row r="98" spans="1:11" x14ac:dyDescent="0.3">
      <c r="A98" s="3">
        <v>8334</v>
      </c>
      <c r="B98" s="3" t="s">
        <v>5406</v>
      </c>
      <c r="C98" s="3" t="s">
        <v>13390</v>
      </c>
      <c r="D98" s="3" t="s">
        <v>13391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8339</v>
      </c>
      <c r="B99" s="3" t="s">
        <v>5409</v>
      </c>
      <c r="C99" s="3" t="s">
        <v>13396</v>
      </c>
      <c r="D99" s="3" t="s">
        <v>13397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8357</v>
      </c>
      <c r="B100" s="3" t="s">
        <v>5345</v>
      </c>
      <c r="C100" s="3" t="s">
        <v>13328</v>
      </c>
      <c r="D100" s="3" t="s">
        <v>13329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8365</v>
      </c>
      <c r="B101" s="3" t="s">
        <v>1761</v>
      </c>
      <c r="C101" s="3" t="s">
        <v>11431</v>
      </c>
      <c r="D101" s="3" t="s">
        <v>13347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8519</v>
      </c>
      <c r="B102" s="3" t="s">
        <v>1725</v>
      </c>
      <c r="C102" s="3" t="s">
        <v>1726</v>
      </c>
      <c r="D102" s="3" t="s">
        <v>12483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8614</v>
      </c>
      <c r="B103" s="3" t="s">
        <v>2985</v>
      </c>
      <c r="C103" s="3" t="s">
        <v>2986</v>
      </c>
      <c r="D103" s="3" t="s">
        <v>12062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8638</v>
      </c>
      <c r="B104" s="3" t="s">
        <v>5356</v>
      </c>
      <c r="C104" s="3" t="s">
        <v>5357</v>
      </c>
      <c r="D104" s="3" t="s">
        <v>13341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8829</v>
      </c>
      <c r="B105" s="3" t="s">
        <v>3686</v>
      </c>
      <c r="C105" s="3" t="s">
        <v>3687</v>
      </c>
      <c r="D105" s="3" t="s">
        <v>13389</v>
      </c>
      <c r="E105" s="3" t="s">
        <v>2</v>
      </c>
      <c r="F105" s="3">
        <v>-1.93</v>
      </c>
      <c r="G105" s="3">
        <v>197.20788736658673</v>
      </c>
      <c r="H105" s="3">
        <v>0</v>
      </c>
      <c r="I105" t="s">
        <v>5</v>
      </c>
      <c r="J105">
        <v>-2.2000000000000002</v>
      </c>
      <c r="K105">
        <v>83.131759359175064</v>
      </c>
    </row>
    <row r="106" spans="1:11" x14ac:dyDescent="0.3">
      <c r="A106" s="3">
        <v>8839</v>
      </c>
      <c r="B106" s="3" t="s">
        <v>2841</v>
      </c>
      <c r="C106" s="3" t="s">
        <v>11645</v>
      </c>
      <c r="D106" s="3" t="s">
        <v>13304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8969</v>
      </c>
      <c r="B107" s="3" t="s">
        <v>5449</v>
      </c>
      <c r="C107" s="3" t="s">
        <v>13434</v>
      </c>
      <c r="D107" s="3" t="s">
        <v>13435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9107</v>
      </c>
      <c r="B108" s="3" t="s">
        <v>5462</v>
      </c>
      <c r="C108" s="3" t="s">
        <v>5463</v>
      </c>
      <c r="D108" s="3" t="s">
        <v>13445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9111</v>
      </c>
      <c r="B109" s="3" t="s">
        <v>5262</v>
      </c>
      <c r="C109" s="3" t="s">
        <v>5263</v>
      </c>
      <c r="D109" s="3" t="s">
        <v>13234</v>
      </c>
      <c r="E109" s="3" t="s">
        <v>2</v>
      </c>
      <c r="F109" s="3">
        <v>-1.1100000000000001</v>
      </c>
      <c r="G109" s="3">
        <v>109.19552763042684</v>
      </c>
      <c r="H109" s="3">
        <v>0</v>
      </c>
      <c r="I109" t="s">
        <v>5</v>
      </c>
      <c r="J109">
        <v>0</v>
      </c>
      <c r="K109" t="s">
        <v>5</v>
      </c>
    </row>
    <row r="110" spans="1:11" x14ac:dyDescent="0.3">
      <c r="A110" s="3">
        <v>9194</v>
      </c>
      <c r="B110" s="3" t="s">
        <v>5452</v>
      </c>
      <c r="C110" s="3" t="s">
        <v>5453</v>
      </c>
      <c r="D110" s="3" t="s">
        <v>13437</v>
      </c>
      <c r="E110" s="3" t="s">
        <v>2</v>
      </c>
      <c r="F110" s="3">
        <v>1.84</v>
      </c>
      <c r="G110" s="3">
        <v>492.94552216392532</v>
      </c>
      <c r="H110" s="3">
        <v>1.71</v>
      </c>
      <c r="I110">
        <v>386.53755771308079</v>
      </c>
      <c r="J110">
        <v>0</v>
      </c>
      <c r="K110" t="s">
        <v>5</v>
      </c>
    </row>
    <row r="111" spans="1:11" x14ac:dyDescent="0.3">
      <c r="A111" s="3">
        <v>9246</v>
      </c>
      <c r="B111" s="3" t="s">
        <v>1711</v>
      </c>
      <c r="C111" s="3" t="s">
        <v>1712</v>
      </c>
      <c r="D111" s="3" t="s">
        <v>12546</v>
      </c>
      <c r="E111" s="3" t="s">
        <v>2</v>
      </c>
      <c r="F111" s="3">
        <v>0</v>
      </c>
      <c r="G111" s="3" t="s">
        <v>5</v>
      </c>
      <c r="H111" s="3">
        <v>1.19</v>
      </c>
      <c r="I111">
        <v>114.03884930734661</v>
      </c>
      <c r="J111">
        <v>0</v>
      </c>
      <c r="K111" t="s">
        <v>5</v>
      </c>
    </row>
    <row r="112" spans="1:11" x14ac:dyDescent="0.3">
      <c r="A112" s="3">
        <v>9314</v>
      </c>
      <c r="B112" s="3" t="s">
        <v>712</v>
      </c>
      <c r="C112" s="3" t="s">
        <v>713</v>
      </c>
      <c r="D112" s="3" t="s">
        <v>13444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9317</v>
      </c>
      <c r="B113" s="3" t="s">
        <v>1775</v>
      </c>
      <c r="C113" s="3" t="s">
        <v>1776</v>
      </c>
      <c r="D113" s="3" t="s">
        <v>13242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9536</v>
      </c>
      <c r="B114" s="3" t="s">
        <v>5382</v>
      </c>
      <c r="C114" s="3" t="s">
        <v>5383</v>
      </c>
      <c r="D114" s="3" t="s">
        <v>13370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9612</v>
      </c>
      <c r="B115" s="3" t="s">
        <v>5445</v>
      </c>
      <c r="C115" s="3" t="s">
        <v>5446</v>
      </c>
      <c r="D115" s="3" t="s">
        <v>13427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9636</v>
      </c>
      <c r="B116" s="3" t="s">
        <v>5331</v>
      </c>
      <c r="C116" s="3" t="s">
        <v>5332</v>
      </c>
      <c r="D116" s="3" t="s">
        <v>13309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9687</v>
      </c>
      <c r="B117" s="3" t="s">
        <v>126</v>
      </c>
      <c r="C117" s="3" t="s">
        <v>127</v>
      </c>
      <c r="D117" s="3" t="s">
        <v>13296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9818</v>
      </c>
      <c r="B118" s="3" t="s">
        <v>2467</v>
      </c>
      <c r="C118" s="3" t="s">
        <v>2468</v>
      </c>
      <c r="D118" s="3" t="s">
        <v>13450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9830</v>
      </c>
      <c r="B119" s="3" t="s">
        <v>5337</v>
      </c>
      <c r="C119" s="3" t="s">
        <v>5338</v>
      </c>
      <c r="D119" s="3" t="s">
        <v>13313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9926</v>
      </c>
      <c r="B120" s="3" t="s">
        <v>2764</v>
      </c>
      <c r="C120" s="3" t="s">
        <v>2765</v>
      </c>
      <c r="D120" s="3" t="s">
        <v>13348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9949</v>
      </c>
      <c r="B121" s="3" t="s">
        <v>5441</v>
      </c>
      <c r="C121" s="3" t="s">
        <v>5442</v>
      </c>
      <c r="D121" s="3" t="s">
        <v>13422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10018</v>
      </c>
      <c r="B122" s="3" t="s">
        <v>4552</v>
      </c>
      <c r="C122" s="3" t="s">
        <v>4553</v>
      </c>
      <c r="D122" s="3" t="s">
        <v>12370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10379</v>
      </c>
      <c r="B123" s="3" t="s">
        <v>1783</v>
      </c>
      <c r="C123" s="3" t="s">
        <v>1784</v>
      </c>
      <c r="D123" s="3" t="s">
        <v>12514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10395</v>
      </c>
      <c r="B124" s="3" t="s">
        <v>32</v>
      </c>
      <c r="C124" s="3" t="s">
        <v>33</v>
      </c>
      <c r="D124" s="3" t="s">
        <v>13321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10443</v>
      </c>
      <c r="B125" s="3" t="s">
        <v>5420</v>
      </c>
      <c r="C125" s="3" t="s">
        <v>5421</v>
      </c>
      <c r="D125" s="3" t="s">
        <v>13404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10486</v>
      </c>
      <c r="B126" s="3" t="s">
        <v>5460</v>
      </c>
      <c r="C126" s="3" t="s">
        <v>5461</v>
      </c>
      <c r="D126" s="3" t="s">
        <v>13443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10561</v>
      </c>
      <c r="B127" s="3" t="s">
        <v>3946</v>
      </c>
      <c r="C127" s="3" t="s">
        <v>3947</v>
      </c>
      <c r="D127" s="3" t="s">
        <v>13291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10793</v>
      </c>
      <c r="B128" s="3" t="s">
        <v>5476</v>
      </c>
      <c r="C128" s="3" t="s">
        <v>5477</v>
      </c>
      <c r="D128" s="3" t="s">
        <v>13458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10795</v>
      </c>
      <c r="B129" s="3" t="s">
        <v>5439</v>
      </c>
      <c r="C129" s="3" t="s">
        <v>5440</v>
      </c>
      <c r="D129" s="3" t="s">
        <v>13417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10813</v>
      </c>
      <c r="B130" s="3" t="s">
        <v>5388</v>
      </c>
      <c r="C130" s="3" t="s">
        <v>5389</v>
      </c>
      <c r="D130" s="3" t="s">
        <v>13375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10950</v>
      </c>
      <c r="B131" s="3" t="s">
        <v>2827</v>
      </c>
      <c r="C131" s="3" t="s">
        <v>2828</v>
      </c>
      <c r="D131" s="3" t="s">
        <v>13385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10964</v>
      </c>
      <c r="B132" s="3" t="s">
        <v>3952</v>
      </c>
      <c r="C132" s="3" t="s">
        <v>3953</v>
      </c>
      <c r="D132" s="3" t="s">
        <v>13295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11009</v>
      </c>
      <c r="B133" s="3" t="s">
        <v>11653</v>
      </c>
      <c r="C133" s="3" t="s">
        <v>11654</v>
      </c>
      <c r="D133" s="3" t="s">
        <v>13368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11031</v>
      </c>
      <c r="B134" s="3" t="s">
        <v>5470</v>
      </c>
      <c r="C134" s="3" t="s">
        <v>5471</v>
      </c>
      <c r="D134" s="3" t="s">
        <v>13454</v>
      </c>
      <c r="E134" s="3" t="s">
        <v>2</v>
      </c>
      <c r="F134" s="3">
        <v>0</v>
      </c>
      <c r="G134" s="3" t="s">
        <v>5</v>
      </c>
      <c r="H134" s="3">
        <v>-2.5299999999999998</v>
      </c>
      <c r="I134">
        <v>329.66201458347967</v>
      </c>
      <c r="J134">
        <v>1.27</v>
      </c>
      <c r="K134">
        <v>30.972997525594206</v>
      </c>
    </row>
    <row r="135" spans="1:11" x14ac:dyDescent="0.3">
      <c r="A135" s="3">
        <v>11098</v>
      </c>
      <c r="B135" s="3" t="s">
        <v>5352</v>
      </c>
      <c r="C135" s="3" t="s">
        <v>5353</v>
      </c>
      <c r="D135" s="3" t="s">
        <v>13334</v>
      </c>
      <c r="E135" s="3" t="s">
        <v>2</v>
      </c>
      <c r="F135" s="3">
        <v>0</v>
      </c>
      <c r="G135" s="3" t="s">
        <v>5</v>
      </c>
      <c r="H135" s="3">
        <v>-2.57</v>
      </c>
      <c r="I135">
        <v>353.34516036874578</v>
      </c>
      <c r="J135">
        <v>0</v>
      </c>
      <c r="K135" t="s">
        <v>5</v>
      </c>
    </row>
    <row r="136" spans="1:11" x14ac:dyDescent="0.3">
      <c r="A136" s="3">
        <v>11201</v>
      </c>
      <c r="B136" s="3" t="s">
        <v>5410</v>
      </c>
      <c r="C136" s="3" t="s">
        <v>5411</v>
      </c>
      <c r="D136" s="3" t="s">
        <v>13398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11254</v>
      </c>
      <c r="B137" s="3" t="s">
        <v>2774</v>
      </c>
      <c r="C137" s="3" t="s">
        <v>2775</v>
      </c>
      <c r="D137" s="3" t="s">
        <v>13290</v>
      </c>
      <c r="E137" s="3" t="s">
        <v>2</v>
      </c>
      <c r="F137" s="3">
        <v>0</v>
      </c>
      <c r="G137" s="3" t="s">
        <v>5</v>
      </c>
      <c r="H137" s="3">
        <v>1.58</v>
      </c>
      <c r="I137">
        <v>258.67297188397959</v>
      </c>
      <c r="J137">
        <v>0</v>
      </c>
      <c r="K137" t="s">
        <v>5</v>
      </c>
    </row>
    <row r="138" spans="1:11" x14ac:dyDescent="0.3">
      <c r="A138" s="3">
        <v>11274</v>
      </c>
      <c r="B138" s="3" t="s">
        <v>1534</v>
      </c>
      <c r="C138" s="3" t="s">
        <v>1535</v>
      </c>
      <c r="D138" s="3" t="s">
        <v>13326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22836</v>
      </c>
      <c r="B139" s="3" t="s">
        <v>2913</v>
      </c>
      <c r="C139" s="3" t="s">
        <v>2914</v>
      </c>
      <c r="D139" s="3" t="s">
        <v>13432</v>
      </c>
      <c r="E139" s="3" t="s">
        <v>2</v>
      </c>
      <c r="F139" s="3">
        <v>1.1200000000000001</v>
      </c>
      <c r="G139" s="3">
        <v>103.05192302078108</v>
      </c>
      <c r="H139" s="3">
        <v>0</v>
      </c>
      <c r="I139" t="s">
        <v>5</v>
      </c>
      <c r="J139">
        <v>2.5499999999999998</v>
      </c>
      <c r="K139">
        <v>194.28842988506557</v>
      </c>
    </row>
    <row r="140" spans="1:11" x14ac:dyDescent="0.3">
      <c r="A140" s="3">
        <v>22843</v>
      </c>
      <c r="B140" s="3" t="s">
        <v>2937</v>
      </c>
      <c r="C140" s="3" t="s">
        <v>2938</v>
      </c>
      <c r="D140" s="3" t="s">
        <v>13337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22876</v>
      </c>
      <c r="B141" s="3" t="s">
        <v>2800</v>
      </c>
      <c r="C141" s="3" t="s">
        <v>2801</v>
      </c>
      <c r="D141" s="3" t="s">
        <v>13369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23089</v>
      </c>
      <c r="B142" s="3" t="s">
        <v>732</v>
      </c>
      <c r="C142" s="3" t="s">
        <v>733</v>
      </c>
      <c r="D142" s="3" t="s">
        <v>13218</v>
      </c>
      <c r="E142" s="3" t="s">
        <v>2</v>
      </c>
      <c r="F142" s="3">
        <v>-1.68</v>
      </c>
      <c r="G142" s="3">
        <v>259.69982017849878</v>
      </c>
      <c r="H142" s="3">
        <v>0</v>
      </c>
      <c r="I142" t="s">
        <v>5</v>
      </c>
      <c r="J142">
        <v>0</v>
      </c>
      <c r="K142" t="s">
        <v>5</v>
      </c>
    </row>
    <row r="143" spans="1:11" x14ac:dyDescent="0.3">
      <c r="A143" s="3">
        <v>23236</v>
      </c>
      <c r="B143" s="3" t="s">
        <v>867</v>
      </c>
      <c r="C143" s="3" t="s">
        <v>868</v>
      </c>
      <c r="D143" s="3" t="s">
        <v>13383</v>
      </c>
      <c r="E143" s="3" t="s">
        <v>2</v>
      </c>
      <c r="F143" s="3">
        <v>1.97</v>
      </c>
      <c r="G143" s="3">
        <v>442.43254159340836</v>
      </c>
      <c r="H143" s="3">
        <v>0</v>
      </c>
      <c r="I143" t="s">
        <v>5</v>
      </c>
      <c r="J143">
        <v>0</v>
      </c>
      <c r="K143" t="s">
        <v>5</v>
      </c>
    </row>
    <row r="144" spans="1:11" x14ac:dyDescent="0.3">
      <c r="A144" s="3">
        <v>23254</v>
      </c>
      <c r="B144" s="3" t="s">
        <v>5435</v>
      </c>
      <c r="C144" s="3" t="s">
        <v>5436</v>
      </c>
      <c r="D144" s="3" t="s">
        <v>13415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23255</v>
      </c>
      <c r="B145" s="3" t="s">
        <v>5346</v>
      </c>
      <c r="C145" s="3" t="s">
        <v>5347</v>
      </c>
      <c r="D145" s="3" t="s">
        <v>13330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23279</v>
      </c>
      <c r="B146" s="3" t="s">
        <v>5432</v>
      </c>
      <c r="C146" s="3" t="s">
        <v>5433</v>
      </c>
      <c r="D146" s="3" t="s">
        <v>13412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23283</v>
      </c>
      <c r="B147" s="3" t="s">
        <v>2903</v>
      </c>
      <c r="C147" s="3" t="s">
        <v>2904</v>
      </c>
      <c r="D147" s="3" t="s">
        <v>13439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23314</v>
      </c>
      <c r="B148" s="3" t="s">
        <v>2863</v>
      </c>
      <c r="C148" s="3" t="s">
        <v>2864</v>
      </c>
      <c r="D148" s="3" t="s">
        <v>13342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23424</v>
      </c>
      <c r="B149" s="3" t="s">
        <v>5016</v>
      </c>
      <c r="C149" s="3" t="s">
        <v>5017</v>
      </c>
      <c r="D149" s="3" t="s">
        <v>12967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23586</v>
      </c>
      <c r="B150" s="3" t="s">
        <v>1623</v>
      </c>
      <c r="C150" s="3" t="s">
        <v>1624</v>
      </c>
      <c r="D150" s="3" t="s">
        <v>13294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23657</v>
      </c>
      <c r="B151" s="3" t="s">
        <v>734</v>
      </c>
      <c r="C151" s="3" t="s">
        <v>735</v>
      </c>
      <c r="D151" s="3" t="s">
        <v>11986</v>
      </c>
      <c r="E151" s="3" t="s">
        <v>2</v>
      </c>
      <c r="F151" s="3">
        <v>2.09</v>
      </c>
      <c r="G151" s="3">
        <v>211.76775690765447</v>
      </c>
      <c r="H151" s="3">
        <v>0</v>
      </c>
      <c r="I151" t="s">
        <v>5</v>
      </c>
      <c r="J151">
        <v>-2.1800000000000002</v>
      </c>
      <c r="K151">
        <v>72.100594653668196</v>
      </c>
    </row>
    <row r="152" spans="1:11" x14ac:dyDescent="0.3">
      <c r="A152" s="3">
        <v>24138</v>
      </c>
      <c r="B152" s="3" t="s">
        <v>5329</v>
      </c>
      <c r="C152" s="3" t="s">
        <v>5330</v>
      </c>
      <c r="D152" s="3" t="s">
        <v>13305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25801</v>
      </c>
      <c r="B153" s="3" t="s">
        <v>5348</v>
      </c>
      <c r="C153" s="3" t="s">
        <v>5349</v>
      </c>
      <c r="D153" s="3" t="s">
        <v>13331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25913</v>
      </c>
      <c r="B154" s="3" t="s">
        <v>5392</v>
      </c>
      <c r="C154" s="3" t="s">
        <v>5393</v>
      </c>
      <c r="D154" s="3" t="s">
        <v>13378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25939</v>
      </c>
      <c r="B155" s="3" t="s">
        <v>5350</v>
      </c>
      <c r="C155" s="3" t="s">
        <v>5351</v>
      </c>
      <c r="D155" s="3" t="s">
        <v>13333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26046</v>
      </c>
      <c r="B156" s="3" t="s">
        <v>5370</v>
      </c>
      <c r="C156" s="3" t="s">
        <v>5371</v>
      </c>
      <c r="D156" s="3" t="s">
        <v>13360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27074</v>
      </c>
      <c r="B157" s="3" t="s">
        <v>3065</v>
      </c>
      <c r="C157" s="3" t="s">
        <v>3066</v>
      </c>
      <c r="D157" s="3" t="s">
        <v>13441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27295</v>
      </c>
      <c r="B158" s="3" t="s">
        <v>2388</v>
      </c>
      <c r="C158" s="3" t="s">
        <v>2389</v>
      </c>
      <c r="D158" s="3" t="s">
        <v>13359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29761</v>
      </c>
      <c r="B159" s="3" t="s">
        <v>5362</v>
      </c>
      <c r="C159" s="3" t="s">
        <v>5363</v>
      </c>
      <c r="D159" s="3" t="s">
        <v>13351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29919</v>
      </c>
      <c r="B160" s="3" t="s">
        <v>5434</v>
      </c>
      <c r="C160" s="3" t="s">
        <v>13413</v>
      </c>
      <c r="D160" s="3" t="s">
        <v>13414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29968</v>
      </c>
      <c r="B161" s="3" t="s">
        <v>4294</v>
      </c>
      <c r="C161" s="3" t="s">
        <v>4295</v>
      </c>
      <c r="D161" s="3" t="s">
        <v>12138</v>
      </c>
      <c r="E161" s="3" t="s">
        <v>2</v>
      </c>
      <c r="F161" s="3">
        <v>0</v>
      </c>
      <c r="G161" s="3" t="s">
        <v>5</v>
      </c>
      <c r="H161" s="3">
        <v>-2.2799999999999998</v>
      </c>
      <c r="I161">
        <v>326.78937132572793</v>
      </c>
      <c r="J161">
        <v>0</v>
      </c>
      <c r="K161" t="s">
        <v>5</v>
      </c>
    </row>
    <row r="162" spans="1:11" x14ac:dyDescent="0.3">
      <c r="A162" s="3">
        <v>51083</v>
      </c>
      <c r="B162" s="3" t="s">
        <v>792</v>
      </c>
      <c r="C162" s="3" t="s">
        <v>793</v>
      </c>
      <c r="D162" s="3" t="s">
        <v>13005</v>
      </c>
      <c r="E162" s="3" t="s">
        <v>2</v>
      </c>
      <c r="F162" s="3">
        <v>3.75</v>
      </c>
      <c r="G162" s="3">
        <v>0</v>
      </c>
      <c r="H162" s="3">
        <v>0</v>
      </c>
      <c r="I162" t="s">
        <v>5</v>
      </c>
      <c r="J162">
        <v>0</v>
      </c>
      <c r="K162" t="s">
        <v>5</v>
      </c>
    </row>
    <row r="163" spans="1:11" x14ac:dyDescent="0.3">
      <c r="A163" s="3">
        <v>51131</v>
      </c>
      <c r="B163" s="3" t="s">
        <v>5422</v>
      </c>
      <c r="C163" s="3" t="s">
        <v>5423</v>
      </c>
      <c r="D163" s="3" t="s">
        <v>13405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51191</v>
      </c>
      <c r="B164" s="3" t="s">
        <v>4092</v>
      </c>
      <c r="C164" s="3" t="s">
        <v>4093</v>
      </c>
      <c r="D164" s="3" t="s">
        <v>13201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51388</v>
      </c>
      <c r="B165" s="3" t="s">
        <v>5472</v>
      </c>
      <c r="C165" s="3" t="s">
        <v>5473</v>
      </c>
      <c r="D165" s="3" t="s">
        <v>13455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51427</v>
      </c>
      <c r="B166" s="3" t="s">
        <v>5339</v>
      </c>
      <c r="C166" s="3" t="s">
        <v>5340</v>
      </c>
      <c r="D166" s="3" t="s">
        <v>13318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51761</v>
      </c>
      <c r="B167" s="3" t="s">
        <v>13418</v>
      </c>
      <c r="C167" s="3" t="s">
        <v>13419</v>
      </c>
      <c r="D167" s="3" t="s">
        <v>13420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54700</v>
      </c>
      <c r="B168" s="3" t="s">
        <v>2995</v>
      </c>
      <c r="C168" s="3" t="s">
        <v>2996</v>
      </c>
      <c r="D168" s="3" t="s">
        <v>13431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54737</v>
      </c>
      <c r="B169" s="3" t="s">
        <v>5374</v>
      </c>
      <c r="C169" s="3" t="s">
        <v>5375</v>
      </c>
      <c r="D169" s="3" t="s">
        <v>13363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54809</v>
      </c>
      <c r="B170" s="3" t="s">
        <v>1578</v>
      </c>
      <c r="C170" s="3" t="s">
        <v>1579</v>
      </c>
      <c r="D170" s="3" t="s">
        <v>13343</v>
      </c>
      <c r="E170" s="3" t="s">
        <v>2</v>
      </c>
      <c r="F170" s="3">
        <v>0</v>
      </c>
      <c r="G170" s="3" t="s">
        <v>5</v>
      </c>
      <c r="H170" s="3">
        <v>2.54</v>
      </c>
      <c r="I170">
        <v>404.66537807622387</v>
      </c>
      <c r="J170">
        <v>0</v>
      </c>
      <c r="K170" t="s">
        <v>5</v>
      </c>
    </row>
    <row r="171" spans="1:11" x14ac:dyDescent="0.3">
      <c r="A171" s="3">
        <v>54843</v>
      </c>
      <c r="B171" s="3" t="s">
        <v>2808</v>
      </c>
      <c r="C171" s="3" t="s">
        <v>2809</v>
      </c>
      <c r="D171" s="3" t="s">
        <v>13433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54898</v>
      </c>
      <c r="B172" s="3" t="s">
        <v>138</v>
      </c>
      <c r="C172" s="3" t="s">
        <v>139</v>
      </c>
      <c r="D172" s="3" t="s">
        <v>13349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54981</v>
      </c>
      <c r="B173" s="3" t="s">
        <v>5354</v>
      </c>
      <c r="C173" s="3" t="s">
        <v>5355</v>
      </c>
      <c r="D173" s="3" t="s">
        <v>13335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55008</v>
      </c>
      <c r="B174" s="3" t="s">
        <v>1408</v>
      </c>
      <c r="C174" s="3" t="s">
        <v>1409</v>
      </c>
      <c r="D174" s="3" t="s">
        <v>13297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55034</v>
      </c>
      <c r="B175" s="3" t="s">
        <v>1494</v>
      </c>
      <c r="C175" s="3" t="s">
        <v>1495</v>
      </c>
      <c r="D175" s="3" t="s">
        <v>13357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55159</v>
      </c>
      <c r="B176" s="3" t="s">
        <v>5468</v>
      </c>
      <c r="C176" s="3" t="s">
        <v>5469</v>
      </c>
      <c r="D176" s="3" t="s">
        <v>13452</v>
      </c>
      <c r="E176" s="3" t="s">
        <v>2</v>
      </c>
      <c r="F176" s="3">
        <v>0</v>
      </c>
      <c r="G176" s="3" t="s">
        <v>5</v>
      </c>
      <c r="H176" s="3">
        <v>0</v>
      </c>
      <c r="I176" t="s">
        <v>5</v>
      </c>
      <c r="J176">
        <v>1.2</v>
      </c>
      <c r="K176">
        <v>43.387597307651689</v>
      </c>
    </row>
    <row r="177" spans="1:11" x14ac:dyDescent="0.3">
      <c r="A177" s="3">
        <v>55183</v>
      </c>
      <c r="B177" s="3" t="s">
        <v>3666</v>
      </c>
      <c r="C177" s="3" t="s">
        <v>3667</v>
      </c>
      <c r="D177" s="3" t="s">
        <v>13429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55269</v>
      </c>
      <c r="B178" s="3" t="s">
        <v>5426</v>
      </c>
      <c r="C178" s="3" t="s">
        <v>5427</v>
      </c>
      <c r="D178" s="3" t="s">
        <v>13408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55366</v>
      </c>
      <c r="B179" s="3" t="s">
        <v>5416</v>
      </c>
      <c r="C179" s="3" t="s">
        <v>5417</v>
      </c>
      <c r="D179" s="3" t="s">
        <v>13402</v>
      </c>
      <c r="E179" s="3" t="s">
        <v>2</v>
      </c>
      <c r="F179" s="3">
        <v>0</v>
      </c>
      <c r="G179" s="3" t="s">
        <v>5</v>
      </c>
      <c r="H179" s="3">
        <v>0</v>
      </c>
      <c r="I179" t="s">
        <v>5</v>
      </c>
      <c r="J179">
        <v>-1.1100000000000001</v>
      </c>
      <c r="K179">
        <v>30.002694159606452</v>
      </c>
    </row>
    <row r="180" spans="1:11" x14ac:dyDescent="0.3">
      <c r="A180" s="3">
        <v>55601</v>
      </c>
      <c r="B180" s="3" t="s">
        <v>1689</v>
      </c>
      <c r="C180" s="3" t="s">
        <v>1690</v>
      </c>
      <c r="D180" s="3" t="s">
        <v>12470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57419</v>
      </c>
      <c r="B181" s="3" t="s">
        <v>2492</v>
      </c>
      <c r="C181" s="3" t="s">
        <v>2493</v>
      </c>
      <c r="D181" s="3" t="s">
        <v>13373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58155</v>
      </c>
      <c r="B182" s="3" t="s">
        <v>2977</v>
      </c>
      <c r="C182" s="3" t="s">
        <v>2978</v>
      </c>
      <c r="D182" s="3" t="s">
        <v>13361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64135</v>
      </c>
      <c r="B183" s="3" t="s">
        <v>5319</v>
      </c>
      <c r="C183" s="3" t="s">
        <v>5320</v>
      </c>
      <c r="D183" s="3" t="s">
        <v>13292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64761</v>
      </c>
      <c r="B184" s="3" t="s">
        <v>5325</v>
      </c>
      <c r="C184" s="3" t="s">
        <v>5326</v>
      </c>
      <c r="D184" s="3" t="s">
        <v>13302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64860</v>
      </c>
      <c r="B185" s="3" t="s">
        <v>5458</v>
      </c>
      <c r="C185" s="3" t="s">
        <v>5459</v>
      </c>
      <c r="D185" s="3" t="s">
        <v>13442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79068</v>
      </c>
      <c r="B186" s="3" t="s">
        <v>2933</v>
      </c>
      <c r="C186" s="3" t="s">
        <v>2934</v>
      </c>
      <c r="D186" s="3" t="s">
        <v>13372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79365</v>
      </c>
      <c r="B187" s="3" t="s">
        <v>5376</v>
      </c>
      <c r="C187" s="3" t="s">
        <v>5377</v>
      </c>
      <c r="D187" s="3" t="s">
        <v>13365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79868</v>
      </c>
      <c r="B188" s="3" t="s">
        <v>5418</v>
      </c>
      <c r="C188" s="3" t="s">
        <v>5419</v>
      </c>
      <c r="D188" s="3" t="s">
        <v>13403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79872</v>
      </c>
      <c r="B189" s="3" t="s">
        <v>5428</v>
      </c>
      <c r="C189" s="3" t="s">
        <v>5429</v>
      </c>
      <c r="D189" s="3" t="s">
        <v>13409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79982</v>
      </c>
      <c r="B190" s="3" t="s">
        <v>5378</v>
      </c>
      <c r="C190" s="3" t="s">
        <v>5379</v>
      </c>
      <c r="D190" s="3" t="s">
        <v>13366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89797</v>
      </c>
      <c r="B191" s="3" t="s">
        <v>4444</v>
      </c>
      <c r="C191" s="3" t="s">
        <v>4445</v>
      </c>
      <c r="D191" s="3" t="s">
        <v>12269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89927</v>
      </c>
      <c r="B192" s="3" t="s">
        <v>1883</v>
      </c>
      <c r="C192" s="3" t="s">
        <v>11474</v>
      </c>
      <c r="D192" s="3" t="s">
        <v>13345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94134</v>
      </c>
      <c r="B193" s="3" t="s">
        <v>5402</v>
      </c>
      <c r="C193" s="3" t="s">
        <v>5403</v>
      </c>
      <c r="D193" s="3" t="s">
        <v>13386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221037</v>
      </c>
      <c r="B194" s="3" t="s">
        <v>2971</v>
      </c>
      <c r="C194" s="3" t="s">
        <v>2972</v>
      </c>
      <c r="D194" s="3" t="s">
        <v>13430</v>
      </c>
      <c r="E194" s="3" t="s">
        <v>2</v>
      </c>
      <c r="F194" s="3">
        <v>0</v>
      </c>
      <c r="G194" s="3" t="s">
        <v>5</v>
      </c>
      <c r="H194" s="3">
        <v>1.05</v>
      </c>
      <c r="I194">
        <v>78.707803893234455</v>
      </c>
      <c r="J194">
        <v>0</v>
      </c>
      <c r="K194" t="s">
        <v>5</v>
      </c>
    </row>
    <row r="195" spans="1:11" x14ac:dyDescent="0.3">
      <c r="A195" s="3">
        <v>347902</v>
      </c>
      <c r="B195" s="3" t="s">
        <v>5414</v>
      </c>
      <c r="C195" s="3" t="s">
        <v>5415</v>
      </c>
      <c r="D195" s="3" t="s">
        <v>13401</v>
      </c>
      <c r="E195" s="3" t="s">
        <v>2</v>
      </c>
      <c r="F195" s="3">
        <v>-2.2999999999999998</v>
      </c>
      <c r="G195" s="3">
        <v>392.13759597802277</v>
      </c>
      <c r="H195" s="3">
        <v>-1.3</v>
      </c>
      <c r="I195">
        <v>104.98649801817888</v>
      </c>
      <c r="J195">
        <v>0</v>
      </c>
      <c r="K195" t="s">
        <v>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K287"/>
  <sheetViews>
    <sheetView zoomScale="90" zoomScaleNormal="90" workbookViewId="0"/>
  </sheetViews>
  <sheetFormatPr defaultRowHeight="14.4" x14ac:dyDescent="0.3"/>
  <cols>
    <col min="1" max="1" width="12" bestFit="1" customWidth="1"/>
    <col min="2" max="2" width="18.109375" bestFit="1" customWidth="1"/>
    <col min="3" max="3" width="12.33203125" bestFit="1" customWidth="1"/>
    <col min="4" max="4" width="89" bestFit="1" customWidth="1"/>
    <col min="5" max="5" width="14.21875" bestFit="1" customWidth="1"/>
    <col min="6" max="6" width="10.109375" bestFit="1" customWidth="1"/>
    <col min="7" max="7" width="13.33203125" bestFit="1" customWidth="1"/>
    <col min="8" max="8" width="10.109375" bestFit="1" customWidth="1"/>
    <col min="9" max="9" width="13.33203125" bestFit="1" customWidth="1"/>
    <col min="10" max="10" width="10.109375" bestFit="1" customWidth="1"/>
    <col min="11" max="11" width="13.332031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102</v>
      </c>
      <c r="B2" s="3" t="s">
        <v>4974</v>
      </c>
      <c r="C2" s="3" t="s">
        <v>4975</v>
      </c>
      <c r="D2" s="3" t="s">
        <v>12929</v>
      </c>
      <c r="E2" s="3" t="s">
        <v>2</v>
      </c>
      <c r="F2" s="3">
        <v>-1.29</v>
      </c>
      <c r="G2" s="3">
        <v>132.0262523794031</v>
      </c>
      <c r="H2" s="3">
        <v>2.06</v>
      </c>
      <c r="I2">
        <v>323.61212128636595</v>
      </c>
      <c r="J2">
        <v>0</v>
      </c>
      <c r="K2" t="s">
        <v>5</v>
      </c>
    </row>
    <row r="3" spans="1:11" x14ac:dyDescent="0.3">
      <c r="A3" s="3">
        <v>112</v>
      </c>
      <c r="B3" s="3" t="s">
        <v>5810</v>
      </c>
      <c r="C3" s="3" t="s">
        <v>5811</v>
      </c>
      <c r="D3" s="3" t="s">
        <v>13688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218</v>
      </c>
      <c r="B4" s="3" t="s">
        <v>484</v>
      </c>
      <c r="C4" s="3" t="s">
        <v>485</v>
      </c>
      <c r="D4" s="3" t="s">
        <v>12018</v>
      </c>
      <c r="E4" s="3" t="s">
        <v>2</v>
      </c>
      <c r="F4" s="3">
        <v>0</v>
      </c>
      <c r="G4" s="3" t="s">
        <v>5</v>
      </c>
      <c r="H4" s="3">
        <v>-2.85</v>
      </c>
      <c r="I4">
        <v>276.82482233441982</v>
      </c>
      <c r="J4">
        <v>-2.86</v>
      </c>
      <c r="K4">
        <v>94.049764005353722</v>
      </c>
    </row>
    <row r="5" spans="1:11" x14ac:dyDescent="0.3">
      <c r="A5" s="3">
        <v>223</v>
      </c>
      <c r="B5" s="3" t="s">
        <v>5525</v>
      </c>
      <c r="C5" s="3" t="s">
        <v>5526</v>
      </c>
      <c r="D5" s="3" t="s">
        <v>13495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373</v>
      </c>
      <c r="B6" s="3" t="s">
        <v>5706</v>
      </c>
      <c r="C6" s="3" t="s">
        <v>5707</v>
      </c>
      <c r="D6" s="3" t="s">
        <v>13618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490</v>
      </c>
      <c r="B7" s="3" t="s">
        <v>5700</v>
      </c>
      <c r="C7" s="3" t="s">
        <v>5701</v>
      </c>
      <c r="D7" s="3" t="s">
        <v>13613</v>
      </c>
      <c r="E7" s="3" t="s">
        <v>2</v>
      </c>
      <c r="F7" s="3">
        <v>0</v>
      </c>
      <c r="G7" s="3" t="s">
        <v>5</v>
      </c>
      <c r="H7" s="3">
        <v>-1.33</v>
      </c>
      <c r="I7">
        <v>97.543379200987118</v>
      </c>
      <c r="J7">
        <v>-1.96</v>
      </c>
      <c r="K7">
        <v>88.89932812366547</v>
      </c>
    </row>
    <row r="8" spans="1:11" x14ac:dyDescent="0.3">
      <c r="A8" s="3">
        <v>528</v>
      </c>
      <c r="B8" s="3" t="s">
        <v>5601</v>
      </c>
      <c r="C8" s="3" t="s">
        <v>5602</v>
      </c>
      <c r="D8" s="3" t="s">
        <v>13544</v>
      </c>
      <c r="E8" s="3" t="s">
        <v>2</v>
      </c>
      <c r="F8" s="3">
        <v>-1</v>
      </c>
      <c r="G8" s="3">
        <v>79.142033304493012</v>
      </c>
      <c r="H8" s="3">
        <v>-1.59</v>
      </c>
      <c r="I8">
        <v>173.83003790985524</v>
      </c>
      <c r="J8">
        <v>0</v>
      </c>
      <c r="K8" t="s">
        <v>5</v>
      </c>
    </row>
    <row r="9" spans="1:11" x14ac:dyDescent="0.3">
      <c r="A9" s="3">
        <v>571</v>
      </c>
      <c r="B9" s="3" t="s">
        <v>5678</v>
      </c>
      <c r="C9" s="3" t="s">
        <v>5679</v>
      </c>
      <c r="D9" s="3" t="s">
        <v>13596</v>
      </c>
      <c r="E9" s="3" t="s">
        <v>2</v>
      </c>
      <c r="F9" s="3">
        <v>0</v>
      </c>
      <c r="G9" s="3" t="s">
        <v>5</v>
      </c>
      <c r="H9" s="3">
        <v>1.05</v>
      </c>
      <c r="I9">
        <v>71.458406120876347</v>
      </c>
      <c r="J9">
        <v>0</v>
      </c>
      <c r="K9" t="s">
        <v>5</v>
      </c>
    </row>
    <row r="10" spans="1:11" x14ac:dyDescent="0.3">
      <c r="A10" s="3">
        <v>595</v>
      </c>
      <c r="B10" s="3" t="s">
        <v>2760</v>
      </c>
      <c r="C10" s="3" t="s">
        <v>2761</v>
      </c>
      <c r="D10" s="3" t="s">
        <v>12999</v>
      </c>
      <c r="E10" s="3" t="s">
        <v>2</v>
      </c>
      <c r="F10" s="3">
        <v>-1.1200000000000001</v>
      </c>
      <c r="G10" s="3">
        <v>97.242754853899214</v>
      </c>
      <c r="H10" s="3">
        <v>0</v>
      </c>
      <c r="I10" t="s">
        <v>5</v>
      </c>
      <c r="J10">
        <v>0</v>
      </c>
      <c r="K10" t="s">
        <v>5</v>
      </c>
    </row>
    <row r="11" spans="1:11" x14ac:dyDescent="0.3">
      <c r="A11" s="3">
        <v>598</v>
      </c>
      <c r="B11" s="3" t="s">
        <v>4076</v>
      </c>
      <c r="C11" s="3" t="s">
        <v>4077</v>
      </c>
      <c r="D11" s="3" t="s">
        <v>13594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622</v>
      </c>
      <c r="B12" s="3" t="s">
        <v>5577</v>
      </c>
      <c r="C12" s="3" t="s">
        <v>5578</v>
      </c>
      <c r="D12" s="3" t="s">
        <v>13525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642</v>
      </c>
      <c r="B13" s="3" t="s">
        <v>5478</v>
      </c>
      <c r="C13" s="3" t="s">
        <v>5479</v>
      </c>
      <c r="D13" s="3" t="s">
        <v>13460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659</v>
      </c>
      <c r="B14" s="3" t="s">
        <v>4004</v>
      </c>
      <c r="C14" s="3" t="s">
        <v>4005</v>
      </c>
      <c r="D14" s="3" t="s">
        <v>13467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663</v>
      </c>
      <c r="B15" s="3" t="s">
        <v>5549</v>
      </c>
      <c r="C15" s="3" t="s">
        <v>5550</v>
      </c>
      <c r="D15" s="3" t="s">
        <v>13508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670</v>
      </c>
      <c r="B16" s="3" t="s">
        <v>5824</v>
      </c>
      <c r="C16" s="3" t="s">
        <v>5825</v>
      </c>
      <c r="D16" s="3" t="s">
        <v>13697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688</v>
      </c>
      <c r="B17" s="3" t="s">
        <v>3206</v>
      </c>
      <c r="C17" s="3" t="s">
        <v>3207</v>
      </c>
      <c r="D17" s="3" t="s">
        <v>13518</v>
      </c>
      <c r="E17" s="3" t="s">
        <v>2</v>
      </c>
      <c r="F17" s="3">
        <v>0</v>
      </c>
      <c r="G17" s="3" t="s">
        <v>5</v>
      </c>
      <c r="H17" s="3">
        <v>2.37</v>
      </c>
      <c r="I17">
        <v>397.37357625210012</v>
      </c>
      <c r="J17">
        <v>0</v>
      </c>
      <c r="K17" t="s">
        <v>5</v>
      </c>
    </row>
    <row r="18" spans="1:11" x14ac:dyDescent="0.3">
      <c r="A18" s="3">
        <v>839</v>
      </c>
      <c r="B18" s="3" t="s">
        <v>5619</v>
      </c>
      <c r="C18" s="3" t="s">
        <v>5620</v>
      </c>
      <c r="D18" s="3" t="s">
        <v>13556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865</v>
      </c>
      <c r="B19" s="3" t="s">
        <v>5754</v>
      </c>
      <c r="C19" s="3" t="s">
        <v>5755</v>
      </c>
      <c r="D19" s="3" t="s">
        <v>13648</v>
      </c>
      <c r="E19" s="3" t="s">
        <v>2</v>
      </c>
      <c r="F19" s="3">
        <v>1.1000000000000001</v>
      </c>
      <c r="G19" s="3">
        <v>117.62336123823697</v>
      </c>
      <c r="H19" s="3">
        <v>0</v>
      </c>
      <c r="I19" t="s">
        <v>5</v>
      </c>
      <c r="J19">
        <v>0</v>
      </c>
      <c r="K19" t="s">
        <v>5</v>
      </c>
    </row>
    <row r="20" spans="1:11" x14ac:dyDescent="0.3">
      <c r="A20" s="3">
        <v>894</v>
      </c>
      <c r="B20" s="3" t="s">
        <v>903</v>
      </c>
      <c r="C20" s="3" t="s">
        <v>904</v>
      </c>
      <c r="D20" s="3" t="s">
        <v>13490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901</v>
      </c>
      <c r="B21" s="3" t="s">
        <v>3938</v>
      </c>
      <c r="C21" s="3" t="s">
        <v>3939</v>
      </c>
      <c r="D21" s="3" t="s">
        <v>13665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949</v>
      </c>
      <c r="B22" s="3" t="s">
        <v>2083</v>
      </c>
      <c r="C22" s="3" t="s">
        <v>2084</v>
      </c>
      <c r="D22" s="3" t="s">
        <v>13474</v>
      </c>
      <c r="E22" s="3" t="s">
        <v>2</v>
      </c>
      <c r="F22" s="3">
        <v>1.48</v>
      </c>
      <c r="G22" s="3">
        <v>210.18717444456991</v>
      </c>
      <c r="H22" s="3">
        <v>0</v>
      </c>
      <c r="I22" t="s">
        <v>5</v>
      </c>
      <c r="J22">
        <v>0</v>
      </c>
      <c r="K22" t="s">
        <v>5</v>
      </c>
    </row>
    <row r="23" spans="1:11" x14ac:dyDescent="0.3">
      <c r="A23" s="3">
        <v>996</v>
      </c>
      <c r="B23" s="3" t="s">
        <v>3796</v>
      </c>
      <c r="C23" s="3" t="s">
        <v>3797</v>
      </c>
      <c r="D23" s="3" t="s">
        <v>13616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1021</v>
      </c>
      <c r="B24" s="3" t="s">
        <v>5503</v>
      </c>
      <c r="C24" s="3" t="s">
        <v>5504</v>
      </c>
      <c r="D24" s="3" t="s">
        <v>13480</v>
      </c>
      <c r="E24" s="3" t="s">
        <v>2</v>
      </c>
      <c r="F24" s="3">
        <v>0</v>
      </c>
      <c r="G24" s="3" t="s">
        <v>5</v>
      </c>
      <c r="H24" s="3">
        <v>0</v>
      </c>
      <c r="I24" t="s">
        <v>5</v>
      </c>
      <c r="J24">
        <v>1.29</v>
      </c>
      <c r="K24">
        <v>36.488097707301421</v>
      </c>
    </row>
    <row r="25" spans="1:11" x14ac:dyDescent="0.3">
      <c r="A25" s="3">
        <v>1039</v>
      </c>
      <c r="B25" s="3" t="s">
        <v>5658</v>
      </c>
      <c r="C25" s="3" t="s">
        <v>5659</v>
      </c>
      <c r="D25" s="3" t="s">
        <v>13581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1104</v>
      </c>
      <c r="B26" s="3" t="s">
        <v>5642</v>
      </c>
      <c r="C26" s="3" t="s">
        <v>5643</v>
      </c>
      <c r="D26" s="3" t="s">
        <v>13572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1203</v>
      </c>
      <c r="B27" s="3" t="s">
        <v>5782</v>
      </c>
      <c r="C27" s="3" t="s">
        <v>5783</v>
      </c>
      <c r="D27" s="3" t="s">
        <v>13666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1282</v>
      </c>
      <c r="B28" s="3" t="s">
        <v>3307</v>
      </c>
      <c r="C28" s="3" t="s">
        <v>3308</v>
      </c>
      <c r="D28" s="3" t="s">
        <v>12953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1287</v>
      </c>
      <c r="B29" s="3" t="s">
        <v>5515</v>
      </c>
      <c r="C29" s="3" t="s">
        <v>5516</v>
      </c>
      <c r="D29" s="3" t="s">
        <v>13488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1290</v>
      </c>
      <c r="B30" s="3" t="s">
        <v>464</v>
      </c>
      <c r="C30" s="3" t="s">
        <v>465</v>
      </c>
      <c r="D30" s="3" t="s">
        <v>13691</v>
      </c>
      <c r="E30" s="3" t="s">
        <v>2</v>
      </c>
      <c r="F30" s="3">
        <v>3.69</v>
      </c>
      <c r="G30" s="3">
        <v>624.47173637524281</v>
      </c>
      <c r="H30" s="3">
        <v>-1.57</v>
      </c>
      <c r="I30">
        <v>163.22816247027276</v>
      </c>
      <c r="J30">
        <v>-1.55</v>
      </c>
      <c r="K30">
        <v>50.909701872442028</v>
      </c>
    </row>
    <row r="31" spans="1:11" x14ac:dyDescent="0.3">
      <c r="A31" s="3">
        <v>1308</v>
      </c>
      <c r="B31" s="3" t="s">
        <v>3045</v>
      </c>
      <c r="C31" s="3" t="s">
        <v>3046</v>
      </c>
      <c r="D31" s="3" t="s">
        <v>13545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1398</v>
      </c>
      <c r="B32" s="3" t="s">
        <v>5557</v>
      </c>
      <c r="C32" s="3" t="s">
        <v>5558</v>
      </c>
      <c r="D32" s="3" t="s">
        <v>13513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1525</v>
      </c>
      <c r="B33" s="3" t="s">
        <v>500</v>
      </c>
      <c r="C33" s="3" t="s">
        <v>501</v>
      </c>
      <c r="D33" s="3" t="s">
        <v>13510</v>
      </c>
      <c r="E33" s="3" t="s">
        <v>2</v>
      </c>
      <c r="F33" s="3">
        <v>0</v>
      </c>
      <c r="G33" s="3" t="s">
        <v>5</v>
      </c>
      <c r="H33" s="3">
        <v>2</v>
      </c>
      <c r="I33">
        <v>249.85039868816966</v>
      </c>
      <c r="J33">
        <v>0</v>
      </c>
      <c r="K33" t="s">
        <v>5</v>
      </c>
    </row>
    <row r="34" spans="1:11" x14ac:dyDescent="0.3">
      <c r="A34" s="3">
        <v>1633</v>
      </c>
      <c r="B34" s="3" t="s">
        <v>5565</v>
      </c>
      <c r="C34" s="3" t="s">
        <v>5566</v>
      </c>
      <c r="D34" s="3" t="s">
        <v>13517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1825</v>
      </c>
      <c r="B35" s="3" t="s">
        <v>5605</v>
      </c>
      <c r="C35" s="3" t="s">
        <v>5606</v>
      </c>
      <c r="D35" s="3" t="s">
        <v>13547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1836</v>
      </c>
      <c r="B36" s="3" t="s">
        <v>186</v>
      </c>
      <c r="C36" s="3" t="s">
        <v>187</v>
      </c>
      <c r="D36" s="3" t="s">
        <v>12665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2040</v>
      </c>
      <c r="B37" s="3" t="s">
        <v>218</v>
      </c>
      <c r="C37" s="3" t="s">
        <v>219</v>
      </c>
      <c r="D37" s="3" t="s">
        <v>13475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2186</v>
      </c>
      <c r="B38" s="3" t="s">
        <v>5511</v>
      </c>
      <c r="C38" s="3" t="s">
        <v>5512</v>
      </c>
      <c r="D38" s="3" t="s">
        <v>13485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2353</v>
      </c>
      <c r="B39" s="3" t="s">
        <v>1659</v>
      </c>
      <c r="C39" s="3" t="s">
        <v>1660</v>
      </c>
      <c r="D39" s="3" t="s">
        <v>12463</v>
      </c>
      <c r="E39" s="3" t="s">
        <v>2</v>
      </c>
      <c r="F39" s="3">
        <v>0</v>
      </c>
      <c r="G39" s="3" t="s">
        <v>5</v>
      </c>
      <c r="H39" s="3">
        <v>1.7</v>
      </c>
      <c r="I39">
        <v>126.42902401353015</v>
      </c>
      <c r="J39">
        <v>1.03</v>
      </c>
      <c r="K39">
        <v>17.559588807823605</v>
      </c>
    </row>
    <row r="40" spans="1:11" x14ac:dyDescent="0.3">
      <c r="A40" s="3">
        <v>2542</v>
      </c>
      <c r="B40" s="3" t="s">
        <v>5717</v>
      </c>
      <c r="C40" s="3" t="s">
        <v>5718</v>
      </c>
      <c r="D40" s="3" t="s">
        <v>13625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2591</v>
      </c>
      <c r="B41" s="3" t="s">
        <v>5816</v>
      </c>
      <c r="C41" s="3" t="s">
        <v>5817</v>
      </c>
      <c r="D41" s="3" t="s">
        <v>13692</v>
      </c>
      <c r="E41" s="3" t="s">
        <v>2</v>
      </c>
      <c r="F41" s="3">
        <v>0</v>
      </c>
      <c r="G41" s="3" t="s">
        <v>5</v>
      </c>
      <c r="H41" s="3">
        <v>2.34</v>
      </c>
      <c r="I41">
        <v>612.87075740571606</v>
      </c>
      <c r="J41">
        <v>0</v>
      </c>
      <c r="K41" t="s">
        <v>5</v>
      </c>
    </row>
    <row r="42" spans="1:11" x14ac:dyDescent="0.3">
      <c r="A42" s="3">
        <v>2619</v>
      </c>
      <c r="B42" s="3" t="s">
        <v>2399</v>
      </c>
      <c r="C42" s="3" t="s">
        <v>2400</v>
      </c>
      <c r="D42" s="3" t="s">
        <v>13486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2697</v>
      </c>
      <c r="B43" s="3" t="s">
        <v>1159</v>
      </c>
      <c r="C43" s="3" t="s">
        <v>1160</v>
      </c>
      <c r="D43" s="3" t="s">
        <v>13481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2773</v>
      </c>
      <c r="B44" s="3" t="s">
        <v>5692</v>
      </c>
      <c r="C44" s="3" t="s">
        <v>5693</v>
      </c>
      <c r="D44" s="3" t="s">
        <v>13609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2801</v>
      </c>
      <c r="B45" s="3" t="s">
        <v>5539</v>
      </c>
      <c r="C45" s="3" t="s">
        <v>5540</v>
      </c>
      <c r="D45" s="3" t="s">
        <v>13503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2803</v>
      </c>
      <c r="B46" s="3" t="s">
        <v>5480</v>
      </c>
      <c r="C46" s="3" t="s">
        <v>5481</v>
      </c>
      <c r="D46" s="3" t="s">
        <v>13461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2957</v>
      </c>
      <c r="B47" s="3" t="s">
        <v>5804</v>
      </c>
      <c r="C47" s="3" t="s">
        <v>5805</v>
      </c>
      <c r="D47" s="3" t="s">
        <v>13680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3006</v>
      </c>
      <c r="B48" s="3" t="s">
        <v>5627</v>
      </c>
      <c r="C48" s="3" t="s">
        <v>13562</v>
      </c>
      <c r="D48" s="3" t="s">
        <v>13563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3007</v>
      </c>
      <c r="B49" s="3" t="s">
        <v>5498</v>
      </c>
      <c r="C49" s="3" t="s">
        <v>13476</v>
      </c>
      <c r="D49" s="3" t="s">
        <v>13477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3008</v>
      </c>
      <c r="B50" s="3" t="s">
        <v>5727</v>
      </c>
      <c r="C50" s="3" t="s">
        <v>13630</v>
      </c>
      <c r="D50" s="3" t="s">
        <v>13631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3157</v>
      </c>
      <c r="B51" s="3" t="s">
        <v>1886</v>
      </c>
      <c r="C51" s="3" t="s">
        <v>1887</v>
      </c>
      <c r="D51" s="3" t="s">
        <v>12763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3170</v>
      </c>
      <c r="B52" s="3" t="s">
        <v>4901</v>
      </c>
      <c r="C52" s="3" t="s">
        <v>4902</v>
      </c>
      <c r="D52" s="3" t="s">
        <v>12856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3198</v>
      </c>
      <c r="B53" s="3" t="s">
        <v>5632</v>
      </c>
      <c r="C53" s="3" t="s">
        <v>5633</v>
      </c>
      <c r="D53" s="3" t="s">
        <v>13567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3267</v>
      </c>
      <c r="B54" s="3" t="s">
        <v>5484</v>
      </c>
      <c r="C54" s="3" t="s">
        <v>5485</v>
      </c>
      <c r="D54" s="3" t="s">
        <v>13463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3416</v>
      </c>
      <c r="B55" s="3" t="s">
        <v>4284</v>
      </c>
      <c r="C55" s="3" t="s">
        <v>4285</v>
      </c>
      <c r="D55" s="3" t="s">
        <v>12132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3434</v>
      </c>
      <c r="B56" s="3" t="s">
        <v>1741</v>
      </c>
      <c r="C56" s="3" t="s">
        <v>1742</v>
      </c>
      <c r="D56" s="3" t="s">
        <v>13289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3557</v>
      </c>
      <c r="B57" s="3" t="s">
        <v>5774</v>
      </c>
      <c r="C57" s="3" t="s">
        <v>5775</v>
      </c>
      <c r="D57" s="3" t="s">
        <v>13661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3660</v>
      </c>
      <c r="B58" s="3" t="s">
        <v>5492</v>
      </c>
      <c r="C58" s="3" t="s">
        <v>5493</v>
      </c>
      <c r="D58" s="3" t="s">
        <v>13471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3673</v>
      </c>
      <c r="B59" s="3" t="s">
        <v>1049</v>
      </c>
      <c r="C59" s="3" t="s">
        <v>1050</v>
      </c>
      <c r="D59" s="3" t="s">
        <v>13528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3694</v>
      </c>
      <c r="B60" s="3" t="s">
        <v>1163</v>
      </c>
      <c r="C60" s="3" t="s">
        <v>1164</v>
      </c>
      <c r="D60" s="3" t="s">
        <v>13082</v>
      </c>
      <c r="E60" s="3" t="s">
        <v>2</v>
      </c>
      <c r="F60" s="3">
        <v>0</v>
      </c>
      <c r="G60" s="3" t="s">
        <v>5</v>
      </c>
      <c r="H60" s="3">
        <v>2.08</v>
      </c>
      <c r="I60">
        <v>483.99251307032762</v>
      </c>
      <c r="J60">
        <v>0</v>
      </c>
      <c r="K60" t="s">
        <v>5</v>
      </c>
    </row>
    <row r="61" spans="1:11" x14ac:dyDescent="0.3">
      <c r="A61" s="3">
        <v>3895</v>
      </c>
      <c r="B61" s="3" t="s">
        <v>1241</v>
      </c>
      <c r="C61" s="3" t="s">
        <v>1242</v>
      </c>
      <c r="D61" s="3" t="s">
        <v>13640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3954</v>
      </c>
      <c r="B62" s="3" t="s">
        <v>5746</v>
      </c>
      <c r="C62" s="3" t="s">
        <v>5747</v>
      </c>
      <c r="D62" s="3" t="s">
        <v>13644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3987</v>
      </c>
      <c r="B63" s="3" t="s">
        <v>2237</v>
      </c>
      <c r="C63" s="3" t="s">
        <v>2238</v>
      </c>
      <c r="D63" s="3" t="s">
        <v>13657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4001</v>
      </c>
      <c r="B64" s="3" t="s">
        <v>3489</v>
      </c>
      <c r="C64" s="3" t="s">
        <v>3490</v>
      </c>
      <c r="D64" s="3" t="s">
        <v>13551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4090</v>
      </c>
      <c r="B65" s="3" t="s">
        <v>5802</v>
      </c>
      <c r="C65" s="3" t="s">
        <v>5803</v>
      </c>
      <c r="D65" s="3" t="s">
        <v>13679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4128</v>
      </c>
      <c r="B66" s="3" t="s">
        <v>630</v>
      </c>
      <c r="C66" s="3" t="s">
        <v>631</v>
      </c>
      <c r="D66" s="3" t="s">
        <v>12620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4155</v>
      </c>
      <c r="B67" s="3" t="s">
        <v>4738</v>
      </c>
      <c r="C67" s="3" t="s">
        <v>4739</v>
      </c>
      <c r="D67" s="3" t="s">
        <v>12652</v>
      </c>
      <c r="E67" s="3" t="s">
        <v>2</v>
      </c>
      <c r="F67" s="3">
        <v>0</v>
      </c>
      <c r="G67" s="3" t="s">
        <v>5</v>
      </c>
      <c r="H67" s="3">
        <v>3.42</v>
      </c>
      <c r="I67">
        <v>649.55188882229936</v>
      </c>
      <c r="J67">
        <v>0</v>
      </c>
      <c r="K67" t="s">
        <v>5</v>
      </c>
    </row>
    <row r="68" spans="1:11" x14ac:dyDescent="0.3">
      <c r="A68" s="3">
        <v>4436</v>
      </c>
      <c r="B68" s="3" t="s">
        <v>5672</v>
      </c>
      <c r="C68" s="3" t="s">
        <v>5673</v>
      </c>
      <c r="D68" s="3" t="s">
        <v>13591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4507</v>
      </c>
      <c r="B69" s="3" t="s">
        <v>3228</v>
      </c>
      <c r="C69" s="3" t="s">
        <v>3229</v>
      </c>
      <c r="D69" s="3" t="s">
        <v>13635</v>
      </c>
      <c r="E69" s="3" t="s">
        <v>2</v>
      </c>
      <c r="F69" s="3">
        <v>1.63</v>
      </c>
      <c r="G69" s="3">
        <v>246.3557794400399</v>
      </c>
      <c r="H69" s="3">
        <v>1.51</v>
      </c>
      <c r="I69">
        <v>184.56158111563263</v>
      </c>
      <c r="J69">
        <v>1.46</v>
      </c>
      <c r="K69">
        <v>91.677651847104613</v>
      </c>
    </row>
    <row r="70" spans="1:11" x14ac:dyDescent="0.3">
      <c r="A70" s="3">
        <v>4548</v>
      </c>
      <c r="B70" s="3" t="s">
        <v>5541</v>
      </c>
      <c r="C70" s="3" t="s">
        <v>5542</v>
      </c>
      <c r="D70" s="3" t="s">
        <v>13504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4646</v>
      </c>
      <c r="B71" s="3" t="s">
        <v>4942</v>
      </c>
      <c r="C71" s="3" t="s">
        <v>4943</v>
      </c>
      <c r="D71" s="3" t="s">
        <v>12898</v>
      </c>
      <c r="E71" s="3" t="s">
        <v>2</v>
      </c>
      <c r="F71" s="3">
        <v>0</v>
      </c>
      <c r="G71" s="3" t="s">
        <v>5</v>
      </c>
      <c r="H71" s="3">
        <v>3.23</v>
      </c>
      <c r="I71">
        <v>545.615092285846</v>
      </c>
      <c r="J71">
        <v>0</v>
      </c>
      <c r="K71" t="s">
        <v>5</v>
      </c>
    </row>
    <row r="72" spans="1:11" x14ac:dyDescent="0.3">
      <c r="A72" s="3">
        <v>4750</v>
      </c>
      <c r="B72" s="3" t="s">
        <v>5676</v>
      </c>
      <c r="C72" s="3" t="s">
        <v>5677</v>
      </c>
      <c r="D72" s="3" t="s">
        <v>13593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4763</v>
      </c>
      <c r="B73" s="3" t="s">
        <v>5768</v>
      </c>
      <c r="C73" s="3" t="s">
        <v>5769</v>
      </c>
      <c r="D73" s="3" t="s">
        <v>13656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4801</v>
      </c>
      <c r="B74" s="3" t="s">
        <v>5808</v>
      </c>
      <c r="C74" s="3" t="s">
        <v>5809</v>
      </c>
      <c r="D74" s="3" t="s">
        <v>13687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4957</v>
      </c>
      <c r="B75" s="3" t="s">
        <v>5800</v>
      </c>
      <c r="C75" s="3" t="s">
        <v>5801</v>
      </c>
      <c r="D75" s="3" t="s">
        <v>13677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5050</v>
      </c>
      <c r="B76" s="3" t="s">
        <v>5711</v>
      </c>
      <c r="C76" s="3" t="s">
        <v>5712</v>
      </c>
      <c r="D76" s="3" t="s">
        <v>13622</v>
      </c>
      <c r="E76" s="3" t="s">
        <v>2</v>
      </c>
      <c r="F76" s="3">
        <v>-2.0299999999999998</v>
      </c>
      <c r="G76" s="3">
        <v>363.48647072560692</v>
      </c>
      <c r="H76" s="3">
        <v>-1.43</v>
      </c>
      <c r="I76">
        <v>171.51275396103483</v>
      </c>
      <c r="J76">
        <v>-1.17</v>
      </c>
      <c r="K76">
        <v>63.763310511696993</v>
      </c>
    </row>
    <row r="77" spans="1:11" x14ac:dyDescent="0.3">
      <c r="A77" s="3">
        <v>5092</v>
      </c>
      <c r="B77" s="3" t="s">
        <v>4978</v>
      </c>
      <c r="C77" s="3" t="s">
        <v>4979</v>
      </c>
      <c r="D77" s="3" t="s">
        <v>12934</v>
      </c>
      <c r="E77" s="3" t="s">
        <v>2</v>
      </c>
      <c r="F77" s="3">
        <v>0</v>
      </c>
      <c r="G77" s="3" t="s">
        <v>5</v>
      </c>
      <c r="H77" s="3">
        <v>0</v>
      </c>
      <c r="I77" t="s">
        <v>5</v>
      </c>
      <c r="J77">
        <v>-1.02</v>
      </c>
      <c r="K77">
        <v>36.067006654252999</v>
      </c>
    </row>
    <row r="78" spans="1:11" x14ac:dyDescent="0.3">
      <c r="A78" s="3">
        <v>5154</v>
      </c>
      <c r="B78" s="3" t="s">
        <v>5660</v>
      </c>
      <c r="C78" s="3" t="s">
        <v>5661</v>
      </c>
      <c r="D78" s="3" t="s">
        <v>13582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5270</v>
      </c>
      <c r="B79" s="3" t="s">
        <v>1926</v>
      </c>
      <c r="C79" s="3" t="s">
        <v>1927</v>
      </c>
      <c r="D79" s="3" t="s">
        <v>12972</v>
      </c>
      <c r="E79" s="3" t="s">
        <v>2</v>
      </c>
      <c r="F79" s="3">
        <v>3.67</v>
      </c>
      <c r="G79" s="3">
        <v>656.93210139825703</v>
      </c>
      <c r="H79" s="3">
        <v>0</v>
      </c>
      <c r="I79" t="s">
        <v>5</v>
      </c>
      <c r="J79">
        <v>0</v>
      </c>
      <c r="K79" t="s">
        <v>5</v>
      </c>
    </row>
    <row r="80" spans="1:11" x14ac:dyDescent="0.3">
      <c r="A80" s="3">
        <v>5366</v>
      </c>
      <c r="B80" s="3" t="s">
        <v>1315</v>
      </c>
      <c r="C80" s="3" t="s">
        <v>1316</v>
      </c>
      <c r="D80" s="3" t="s">
        <v>13320</v>
      </c>
      <c r="E80" s="3" t="s">
        <v>2</v>
      </c>
      <c r="F80" s="3">
        <v>0</v>
      </c>
      <c r="G80" s="3" t="s">
        <v>5</v>
      </c>
      <c r="H80" s="3">
        <v>1.31</v>
      </c>
      <c r="I80">
        <v>129.74467033566941</v>
      </c>
      <c r="J80">
        <v>0</v>
      </c>
      <c r="K80" t="s">
        <v>5</v>
      </c>
    </row>
    <row r="81" spans="1:11" x14ac:dyDescent="0.3">
      <c r="A81" s="3">
        <v>5611</v>
      </c>
      <c r="B81" s="3" t="s">
        <v>5830</v>
      </c>
      <c r="C81" s="3" t="s">
        <v>5831</v>
      </c>
      <c r="D81" s="3" t="s">
        <v>13701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5696</v>
      </c>
      <c r="B82" s="3" t="s">
        <v>5794</v>
      </c>
      <c r="C82" s="3" t="s">
        <v>5795</v>
      </c>
      <c r="D82" s="3" t="s">
        <v>13674</v>
      </c>
      <c r="E82" s="3" t="s">
        <v>2</v>
      </c>
      <c r="F82" s="3">
        <v>1.34</v>
      </c>
      <c r="G82" s="3">
        <v>159.59251859726626</v>
      </c>
      <c r="H82" s="3">
        <v>1.82</v>
      </c>
      <c r="I82">
        <v>252.4842092857171</v>
      </c>
      <c r="J82">
        <v>0</v>
      </c>
      <c r="K82" t="s">
        <v>5</v>
      </c>
    </row>
    <row r="83" spans="1:11" x14ac:dyDescent="0.3">
      <c r="A83" s="3">
        <v>5698</v>
      </c>
      <c r="B83" s="3" t="s">
        <v>1225</v>
      </c>
      <c r="C83" s="3" t="s">
        <v>1226</v>
      </c>
      <c r="D83" s="3" t="s">
        <v>13232</v>
      </c>
      <c r="E83" s="3" t="s">
        <v>11205</v>
      </c>
      <c r="F83" s="3">
        <v>1.0900000000000001</v>
      </c>
      <c r="G83" s="3">
        <v>105.19760396434911</v>
      </c>
      <c r="H83" s="3">
        <v>2.29</v>
      </c>
      <c r="I83">
        <v>330.03279288089033</v>
      </c>
      <c r="J83">
        <v>0</v>
      </c>
      <c r="K83" t="s">
        <v>5</v>
      </c>
    </row>
    <row r="84" spans="1:11" x14ac:dyDescent="0.3">
      <c r="A84" s="3">
        <v>5898</v>
      </c>
      <c r="B84" s="3" t="s">
        <v>5625</v>
      </c>
      <c r="C84" s="3" t="s">
        <v>5626</v>
      </c>
      <c r="D84" s="3" t="s">
        <v>13560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5929</v>
      </c>
      <c r="B85" s="3" t="s">
        <v>5571</v>
      </c>
      <c r="C85" s="3" t="s">
        <v>5572</v>
      </c>
      <c r="D85" s="3" t="s">
        <v>13521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5936</v>
      </c>
      <c r="B86" s="3" t="s">
        <v>5806</v>
      </c>
      <c r="C86" s="3" t="s">
        <v>5807</v>
      </c>
      <c r="D86" s="3" t="s">
        <v>13685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6018</v>
      </c>
      <c r="B87" s="3" t="s">
        <v>5770</v>
      </c>
      <c r="C87" s="3" t="s">
        <v>5771</v>
      </c>
      <c r="D87" s="3" t="s">
        <v>13659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6048</v>
      </c>
      <c r="B88" s="3" t="s">
        <v>5535</v>
      </c>
      <c r="C88" s="3" t="s">
        <v>5536</v>
      </c>
      <c r="D88" s="3" t="s">
        <v>13501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6198</v>
      </c>
      <c r="B89" s="3" t="s">
        <v>2527</v>
      </c>
      <c r="C89" s="3" t="s">
        <v>2528</v>
      </c>
      <c r="D89" s="3" t="s">
        <v>13469</v>
      </c>
      <c r="E89" s="3" t="s">
        <v>2</v>
      </c>
      <c r="F89" s="3">
        <v>0</v>
      </c>
      <c r="G89" s="3" t="s">
        <v>5</v>
      </c>
      <c r="H89" s="3">
        <v>-1.08</v>
      </c>
      <c r="I89">
        <v>87.565779475871111</v>
      </c>
      <c r="J89">
        <v>0</v>
      </c>
      <c r="K89" t="s">
        <v>5</v>
      </c>
    </row>
    <row r="90" spans="1:11" x14ac:dyDescent="0.3">
      <c r="A90" s="3">
        <v>6256</v>
      </c>
      <c r="B90" s="3" t="s">
        <v>5662</v>
      </c>
      <c r="C90" s="3" t="s">
        <v>5663</v>
      </c>
      <c r="D90" s="3" t="s">
        <v>13583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6535</v>
      </c>
      <c r="B91" s="3" t="s">
        <v>5517</v>
      </c>
      <c r="C91" s="3" t="s">
        <v>5518</v>
      </c>
      <c r="D91" s="3" t="s">
        <v>13489</v>
      </c>
      <c r="E91" s="3" t="s">
        <v>2</v>
      </c>
      <c r="F91" s="3">
        <v>1.22</v>
      </c>
      <c r="G91" s="3">
        <v>298.82304684891068</v>
      </c>
      <c r="H91" s="3">
        <v>0</v>
      </c>
      <c r="I91" t="s">
        <v>5</v>
      </c>
      <c r="J91">
        <v>0</v>
      </c>
      <c r="K91" t="s">
        <v>5</v>
      </c>
    </row>
    <row r="92" spans="1:11" x14ac:dyDescent="0.3">
      <c r="A92" s="3">
        <v>6584</v>
      </c>
      <c r="B92" s="3" t="s">
        <v>5603</v>
      </c>
      <c r="C92" s="3" t="s">
        <v>5604</v>
      </c>
      <c r="D92" s="3" t="s">
        <v>13546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6595</v>
      </c>
      <c r="B93" s="3" t="s">
        <v>5776</v>
      </c>
      <c r="C93" s="3" t="s">
        <v>5777</v>
      </c>
      <c r="D93" s="3" t="s">
        <v>13662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6645</v>
      </c>
      <c r="B94" s="3" t="s">
        <v>5646</v>
      </c>
      <c r="C94" s="3" t="s">
        <v>5647</v>
      </c>
      <c r="D94" s="3" t="s">
        <v>13574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6734</v>
      </c>
      <c r="B95" s="3" t="s">
        <v>5494</v>
      </c>
      <c r="C95" s="3" t="s">
        <v>5495</v>
      </c>
      <c r="D95" s="3" t="s">
        <v>13472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6949</v>
      </c>
      <c r="B96" s="3" t="s">
        <v>5834</v>
      </c>
      <c r="C96" s="3" t="s">
        <v>5835</v>
      </c>
      <c r="D96" s="3" t="s">
        <v>13703</v>
      </c>
      <c r="E96" s="3" t="s">
        <v>2</v>
      </c>
      <c r="F96" s="3">
        <v>0</v>
      </c>
      <c r="G96" s="3" t="s">
        <v>5</v>
      </c>
      <c r="H96" s="3">
        <v>-1.71</v>
      </c>
      <c r="I96">
        <v>237.81307431226918</v>
      </c>
      <c r="J96">
        <v>0</v>
      </c>
      <c r="K96" t="s">
        <v>5</v>
      </c>
    </row>
    <row r="97" spans="1:11" x14ac:dyDescent="0.3">
      <c r="A97" s="3">
        <v>7003</v>
      </c>
      <c r="B97" s="3" t="s">
        <v>5218</v>
      </c>
      <c r="C97" s="3" t="s">
        <v>5219</v>
      </c>
      <c r="D97" s="3" t="s">
        <v>13175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7014</v>
      </c>
      <c r="B98" s="3" t="s">
        <v>5589</v>
      </c>
      <c r="C98" s="3" t="s">
        <v>5590</v>
      </c>
      <c r="D98" s="3" t="s">
        <v>13533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7019</v>
      </c>
      <c r="B99" s="3" t="s">
        <v>3493</v>
      </c>
      <c r="C99" s="3" t="s">
        <v>3494</v>
      </c>
      <c r="D99" s="3" t="s">
        <v>13633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7057</v>
      </c>
      <c r="B100" s="3" t="s">
        <v>102</v>
      </c>
      <c r="C100" s="3" t="s">
        <v>103</v>
      </c>
      <c r="D100" s="3" t="s">
        <v>13500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7094</v>
      </c>
      <c r="B101" s="3" t="s">
        <v>5686</v>
      </c>
      <c r="C101" s="3" t="s">
        <v>5687</v>
      </c>
      <c r="D101" s="3" t="s">
        <v>13605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7443</v>
      </c>
      <c r="B102" s="3" t="s">
        <v>3742</v>
      </c>
      <c r="C102" s="3" t="s">
        <v>3743</v>
      </c>
      <c r="D102" s="3" t="s">
        <v>13598</v>
      </c>
      <c r="E102" s="3" t="s">
        <v>2</v>
      </c>
      <c r="F102" s="3">
        <v>0</v>
      </c>
      <c r="G102" s="3" t="s">
        <v>5</v>
      </c>
      <c r="H102" s="3">
        <v>-1.02</v>
      </c>
      <c r="I102">
        <v>57.147022799804631</v>
      </c>
      <c r="J102">
        <v>0</v>
      </c>
      <c r="K102" t="s">
        <v>5</v>
      </c>
    </row>
    <row r="103" spans="1:11" x14ac:dyDescent="0.3">
      <c r="A103" s="3">
        <v>7525</v>
      </c>
      <c r="B103" s="3" t="s">
        <v>3111</v>
      </c>
      <c r="C103" s="3" t="s">
        <v>3112</v>
      </c>
      <c r="D103" s="3" t="s">
        <v>13470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7586</v>
      </c>
      <c r="B104" s="3" t="s">
        <v>5688</v>
      </c>
      <c r="C104" s="3" t="s">
        <v>5689</v>
      </c>
      <c r="D104" s="3" t="s">
        <v>13606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7993</v>
      </c>
      <c r="B105" s="3" t="s">
        <v>5822</v>
      </c>
      <c r="C105" s="3" t="s">
        <v>5823</v>
      </c>
      <c r="D105" s="3" t="s">
        <v>13696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8050</v>
      </c>
      <c r="B106" s="3" t="s">
        <v>5507</v>
      </c>
      <c r="C106" s="3" t="s">
        <v>5508</v>
      </c>
      <c r="D106" s="3" t="s">
        <v>13483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8065</v>
      </c>
      <c r="B107" s="3" t="s">
        <v>5547</v>
      </c>
      <c r="C107" s="3" t="s">
        <v>5548</v>
      </c>
      <c r="D107" s="3" t="s">
        <v>13507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8148</v>
      </c>
      <c r="B108" s="3" t="s">
        <v>5634</v>
      </c>
      <c r="C108" s="3" t="s">
        <v>5635</v>
      </c>
      <c r="D108" s="3" t="s">
        <v>13568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8202</v>
      </c>
      <c r="B109" s="3" t="s">
        <v>3806</v>
      </c>
      <c r="C109" s="3" t="s">
        <v>3807</v>
      </c>
      <c r="D109" s="3" t="s">
        <v>13588</v>
      </c>
      <c r="E109" s="3" t="s">
        <v>2</v>
      </c>
      <c r="F109" s="3">
        <v>-1.47</v>
      </c>
      <c r="G109" s="3">
        <v>117.7405611672464</v>
      </c>
      <c r="H109" s="3">
        <v>0</v>
      </c>
      <c r="I109" t="s">
        <v>5</v>
      </c>
      <c r="J109">
        <v>-1.79</v>
      </c>
      <c r="K109">
        <v>60.666462465576224</v>
      </c>
    </row>
    <row r="110" spans="1:11" x14ac:dyDescent="0.3">
      <c r="A110" s="3">
        <v>8204</v>
      </c>
      <c r="B110" s="3" t="s">
        <v>5424</v>
      </c>
      <c r="C110" s="3" t="s">
        <v>5425</v>
      </c>
      <c r="D110" s="3" t="s">
        <v>13406</v>
      </c>
      <c r="E110" s="3" t="s">
        <v>2</v>
      </c>
      <c r="F110" s="3">
        <v>-1.34</v>
      </c>
      <c r="G110" s="3">
        <v>122.42427512401832</v>
      </c>
      <c r="H110" s="3">
        <v>0</v>
      </c>
      <c r="I110" t="s">
        <v>5</v>
      </c>
      <c r="J110">
        <v>-2.2400000000000002</v>
      </c>
      <c r="K110">
        <v>122.33792620278297</v>
      </c>
    </row>
    <row r="111" spans="1:11" x14ac:dyDescent="0.3">
      <c r="A111" s="3">
        <v>8266</v>
      </c>
      <c r="B111" s="3" t="s">
        <v>5509</v>
      </c>
      <c r="C111" s="3" t="s">
        <v>5510</v>
      </c>
      <c r="D111" s="3" t="s">
        <v>13484</v>
      </c>
      <c r="E111" s="3" t="s">
        <v>2</v>
      </c>
      <c r="F111" s="3">
        <v>1.46</v>
      </c>
      <c r="G111" s="3">
        <v>186.54892698212302</v>
      </c>
      <c r="H111" s="3">
        <v>0</v>
      </c>
      <c r="I111" t="s">
        <v>5</v>
      </c>
      <c r="J111">
        <v>0</v>
      </c>
      <c r="K111" t="s">
        <v>5</v>
      </c>
    </row>
    <row r="112" spans="1:11" x14ac:dyDescent="0.3">
      <c r="A112" s="3">
        <v>8364</v>
      </c>
      <c r="B112" s="3" t="s">
        <v>5710</v>
      </c>
      <c r="C112" s="3" t="s">
        <v>13620</v>
      </c>
      <c r="D112" s="3" t="s">
        <v>13621</v>
      </c>
      <c r="E112" s="3" t="s">
        <v>2</v>
      </c>
      <c r="F112" s="3">
        <v>0</v>
      </c>
      <c r="G112" s="3" t="s">
        <v>5</v>
      </c>
      <c r="H112" s="3">
        <v>-1.74</v>
      </c>
      <c r="I112">
        <v>130.91205988401691</v>
      </c>
      <c r="J112">
        <v>0</v>
      </c>
      <c r="K112" t="s">
        <v>5</v>
      </c>
    </row>
    <row r="113" spans="1:11" x14ac:dyDescent="0.3">
      <c r="A113" s="3">
        <v>8436</v>
      </c>
      <c r="B113" s="3" t="s">
        <v>84</v>
      </c>
      <c r="C113" s="3" t="s">
        <v>85</v>
      </c>
      <c r="D113" s="3" t="s">
        <v>13658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8439</v>
      </c>
      <c r="B114" s="3" t="s">
        <v>5704</v>
      </c>
      <c r="C114" s="3" t="s">
        <v>5705</v>
      </c>
      <c r="D114" s="3" t="s">
        <v>13617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8502</v>
      </c>
      <c r="B115" s="3" t="s">
        <v>2895</v>
      </c>
      <c r="C115" s="3" t="s">
        <v>2896</v>
      </c>
      <c r="D115" s="3" t="s">
        <v>13564</v>
      </c>
      <c r="E115" s="3" t="s">
        <v>2</v>
      </c>
      <c r="F115" s="3">
        <v>0</v>
      </c>
      <c r="G115" s="3" t="s">
        <v>5</v>
      </c>
      <c r="H115" s="3">
        <v>1.05</v>
      </c>
      <c r="I115">
        <v>77.303295897322272</v>
      </c>
      <c r="J115">
        <v>0</v>
      </c>
      <c r="K115" t="s">
        <v>5</v>
      </c>
    </row>
    <row r="116" spans="1:11" x14ac:dyDescent="0.3">
      <c r="A116" s="3">
        <v>8543</v>
      </c>
      <c r="B116" s="3" t="s">
        <v>4760</v>
      </c>
      <c r="C116" s="3" t="s">
        <v>4761</v>
      </c>
      <c r="D116" s="3" t="s">
        <v>12691</v>
      </c>
      <c r="E116" s="3" t="s">
        <v>2</v>
      </c>
      <c r="F116" s="3">
        <v>0</v>
      </c>
      <c r="G116" s="3" t="s">
        <v>5</v>
      </c>
      <c r="H116" s="3">
        <v>1.24</v>
      </c>
      <c r="I116">
        <v>111.80199854203917</v>
      </c>
      <c r="J116">
        <v>0</v>
      </c>
      <c r="K116" t="s">
        <v>5</v>
      </c>
    </row>
    <row r="117" spans="1:11" x14ac:dyDescent="0.3">
      <c r="A117" s="3">
        <v>8575</v>
      </c>
      <c r="B117" s="3" t="s">
        <v>5682</v>
      </c>
      <c r="C117" s="3" t="s">
        <v>5683</v>
      </c>
      <c r="D117" s="3" t="s">
        <v>13601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8609</v>
      </c>
      <c r="B118" s="3" t="s">
        <v>5184</v>
      </c>
      <c r="C118" s="3" t="s">
        <v>5185</v>
      </c>
      <c r="D118" s="3" t="s">
        <v>13137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8777</v>
      </c>
      <c r="B119" s="3" t="s">
        <v>2839</v>
      </c>
      <c r="C119" s="3" t="s">
        <v>2840</v>
      </c>
      <c r="D119" s="3" t="s">
        <v>13673</v>
      </c>
      <c r="E119" s="3" t="s">
        <v>2</v>
      </c>
      <c r="F119" s="3">
        <v>0</v>
      </c>
      <c r="G119" s="3" t="s">
        <v>5</v>
      </c>
      <c r="H119" s="3">
        <v>-1.35</v>
      </c>
      <c r="I119">
        <v>206.70871124909274</v>
      </c>
      <c r="J119">
        <v>0</v>
      </c>
      <c r="K119" t="s">
        <v>5</v>
      </c>
    </row>
    <row r="120" spans="1:11" x14ac:dyDescent="0.3">
      <c r="A120" s="3">
        <v>9112</v>
      </c>
      <c r="B120" s="3" t="s">
        <v>5814</v>
      </c>
      <c r="C120" s="3" t="s">
        <v>5815</v>
      </c>
      <c r="D120" s="3" t="s">
        <v>13690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9134</v>
      </c>
      <c r="B121" s="3" t="s">
        <v>5488</v>
      </c>
      <c r="C121" s="3" t="s">
        <v>5489</v>
      </c>
      <c r="D121" s="3" t="s">
        <v>13466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9169</v>
      </c>
      <c r="B122" s="3" t="s">
        <v>3716</v>
      </c>
      <c r="C122" s="3" t="s">
        <v>3717</v>
      </c>
      <c r="D122" s="3" t="s">
        <v>13678</v>
      </c>
      <c r="E122" s="3" t="s">
        <v>2</v>
      </c>
      <c r="F122" s="3">
        <v>0</v>
      </c>
      <c r="G122" s="3" t="s">
        <v>5</v>
      </c>
      <c r="H122" s="3">
        <v>-1.2</v>
      </c>
      <c r="I122">
        <v>132.00916409146146</v>
      </c>
      <c r="J122">
        <v>0</v>
      </c>
      <c r="K122" t="s">
        <v>5</v>
      </c>
    </row>
    <row r="123" spans="1:11" x14ac:dyDescent="0.3">
      <c r="A123" s="3">
        <v>9173</v>
      </c>
      <c r="B123" s="3" t="s">
        <v>991</v>
      </c>
      <c r="C123" s="3" t="s">
        <v>992</v>
      </c>
      <c r="D123" s="3" t="s">
        <v>13599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9360</v>
      </c>
      <c r="B124" s="3" t="s">
        <v>3682</v>
      </c>
      <c r="C124" s="3" t="s">
        <v>3683</v>
      </c>
      <c r="D124" s="3" t="s">
        <v>13650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9475</v>
      </c>
      <c r="B125" s="3" t="s">
        <v>5587</v>
      </c>
      <c r="C125" s="3" t="s">
        <v>5588</v>
      </c>
      <c r="D125" s="3" t="s">
        <v>13532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9536</v>
      </c>
      <c r="B126" s="3" t="s">
        <v>5382</v>
      </c>
      <c r="C126" s="3" t="s">
        <v>5383</v>
      </c>
      <c r="D126" s="3" t="s">
        <v>13370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9575</v>
      </c>
      <c r="B127" s="3" t="s">
        <v>2131</v>
      </c>
      <c r="C127" s="3" t="s">
        <v>2132</v>
      </c>
      <c r="D127" s="3" t="s">
        <v>13540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9675</v>
      </c>
      <c r="B128" s="3" t="s">
        <v>5505</v>
      </c>
      <c r="C128" s="3" t="s">
        <v>5506</v>
      </c>
      <c r="D128" s="3" t="s">
        <v>13482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9682</v>
      </c>
      <c r="B129" s="3" t="s">
        <v>5780</v>
      </c>
      <c r="C129" s="3" t="s">
        <v>5781</v>
      </c>
      <c r="D129" s="3" t="s">
        <v>13664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9747</v>
      </c>
      <c r="B130" s="3" t="s">
        <v>1809</v>
      </c>
      <c r="C130" s="3" t="s">
        <v>1810</v>
      </c>
      <c r="D130" s="3" t="s">
        <v>13607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9748</v>
      </c>
      <c r="B131" s="3" t="s">
        <v>5742</v>
      </c>
      <c r="C131" s="3" t="s">
        <v>5743</v>
      </c>
      <c r="D131" s="3" t="s">
        <v>13642</v>
      </c>
      <c r="E131" s="3" t="s">
        <v>2</v>
      </c>
      <c r="F131" s="3">
        <v>0</v>
      </c>
      <c r="G131" s="3" t="s">
        <v>5</v>
      </c>
      <c r="H131" s="3">
        <v>-1.03</v>
      </c>
      <c r="I131">
        <v>72.60517596520971</v>
      </c>
      <c r="J131">
        <v>0</v>
      </c>
      <c r="K131" t="s">
        <v>5</v>
      </c>
    </row>
    <row r="132" spans="1:11" x14ac:dyDescent="0.3">
      <c r="A132" s="3">
        <v>9766</v>
      </c>
      <c r="B132" s="3" t="s">
        <v>1317</v>
      </c>
      <c r="C132" s="3" t="s">
        <v>1318</v>
      </c>
      <c r="D132" s="3" t="s">
        <v>13698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9818</v>
      </c>
      <c r="B133" s="3" t="s">
        <v>2467</v>
      </c>
      <c r="C133" s="3" t="s">
        <v>2468</v>
      </c>
      <c r="D133" s="3" t="s">
        <v>13450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9860</v>
      </c>
      <c r="B134" s="3" t="s">
        <v>5752</v>
      </c>
      <c r="C134" s="3" t="s">
        <v>5753</v>
      </c>
      <c r="D134" s="3" t="s">
        <v>13647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9928</v>
      </c>
      <c r="B135" s="3" t="s">
        <v>5529</v>
      </c>
      <c r="C135" s="3" t="s">
        <v>5530</v>
      </c>
      <c r="D135" s="3" t="s">
        <v>13497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9949</v>
      </c>
      <c r="B136" s="3" t="s">
        <v>5441</v>
      </c>
      <c r="C136" s="3" t="s">
        <v>5442</v>
      </c>
      <c r="D136" s="3" t="s">
        <v>13422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10007</v>
      </c>
      <c r="B137" s="3" t="s">
        <v>5740</v>
      </c>
      <c r="C137" s="3" t="s">
        <v>5741</v>
      </c>
      <c r="D137" s="3" t="s">
        <v>13641</v>
      </c>
      <c r="E137" s="3" t="s">
        <v>2</v>
      </c>
      <c r="F137" s="3">
        <v>0</v>
      </c>
      <c r="G137" s="3" t="s">
        <v>5</v>
      </c>
      <c r="H137" s="3">
        <v>-1.1399999999999999</v>
      </c>
      <c r="I137">
        <v>81.682252333824209</v>
      </c>
      <c r="J137">
        <v>0</v>
      </c>
      <c r="K137" t="s">
        <v>5</v>
      </c>
    </row>
    <row r="138" spans="1:11" x14ac:dyDescent="0.3">
      <c r="A138" s="3">
        <v>10020</v>
      </c>
      <c r="B138" s="3" t="s">
        <v>566</v>
      </c>
      <c r="C138" s="3" t="s">
        <v>567</v>
      </c>
      <c r="D138" s="3" t="s">
        <v>12375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10098</v>
      </c>
      <c r="B139" s="3" t="s">
        <v>3916</v>
      </c>
      <c r="C139" s="3" t="s">
        <v>3917</v>
      </c>
      <c r="D139" s="3" t="s">
        <v>13524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10114</v>
      </c>
      <c r="B140" s="3" t="s">
        <v>5652</v>
      </c>
      <c r="C140" s="3" t="s">
        <v>5653</v>
      </c>
      <c r="D140" s="3" t="s">
        <v>13578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10142</v>
      </c>
      <c r="B141" s="3" t="s">
        <v>5764</v>
      </c>
      <c r="C141" s="3" t="s">
        <v>5765</v>
      </c>
      <c r="D141" s="3" t="s">
        <v>13654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10159</v>
      </c>
      <c r="B142" s="3" t="s">
        <v>5738</v>
      </c>
      <c r="C142" s="3" t="s">
        <v>5739</v>
      </c>
      <c r="D142" s="3" t="s">
        <v>13639</v>
      </c>
      <c r="E142" s="3" t="s">
        <v>2</v>
      </c>
      <c r="F142" s="3">
        <v>0</v>
      </c>
      <c r="G142" s="3" t="s">
        <v>5</v>
      </c>
      <c r="H142" s="3">
        <v>1.52</v>
      </c>
      <c r="I142">
        <v>185.32115546635256</v>
      </c>
      <c r="J142">
        <v>0</v>
      </c>
      <c r="K142" t="s">
        <v>5</v>
      </c>
    </row>
    <row r="143" spans="1:11" x14ac:dyDescent="0.3">
      <c r="A143" s="3">
        <v>10165</v>
      </c>
      <c r="B143" s="3" t="s">
        <v>5621</v>
      </c>
      <c r="C143" s="3" t="s">
        <v>5622</v>
      </c>
      <c r="D143" s="3" t="s">
        <v>13557</v>
      </c>
      <c r="E143" s="3" t="s">
        <v>2</v>
      </c>
      <c r="F143" s="3">
        <v>0</v>
      </c>
      <c r="G143" s="3" t="s">
        <v>5</v>
      </c>
      <c r="H143" s="3">
        <v>-1.52</v>
      </c>
      <c r="I143">
        <v>162.86050922679175</v>
      </c>
      <c r="J143">
        <v>0</v>
      </c>
      <c r="K143" t="s">
        <v>5</v>
      </c>
    </row>
    <row r="144" spans="1:11" x14ac:dyDescent="0.3">
      <c r="A144" s="3">
        <v>10198</v>
      </c>
      <c r="B144" s="3" t="s">
        <v>5615</v>
      </c>
      <c r="C144" s="3" t="s">
        <v>5616</v>
      </c>
      <c r="D144" s="3" t="s">
        <v>13554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10201</v>
      </c>
      <c r="B145" s="3" t="s">
        <v>5561</v>
      </c>
      <c r="C145" s="3" t="s">
        <v>5562</v>
      </c>
      <c r="D145" s="3" t="s">
        <v>13515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10247</v>
      </c>
      <c r="B146" s="3" t="s">
        <v>4020</v>
      </c>
      <c r="C146" s="3" t="s">
        <v>4021</v>
      </c>
      <c r="D146" s="3" t="s">
        <v>13595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10253</v>
      </c>
      <c r="B147" s="3" t="s">
        <v>1071</v>
      </c>
      <c r="C147" s="3" t="s">
        <v>1072</v>
      </c>
      <c r="D147" s="3" t="s">
        <v>13669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10438</v>
      </c>
      <c r="B148" s="3" t="s">
        <v>5531</v>
      </c>
      <c r="C148" s="3" t="s">
        <v>5532</v>
      </c>
      <c r="D148" s="3" t="s">
        <v>13498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10512</v>
      </c>
      <c r="B149" s="3" t="s">
        <v>5732</v>
      </c>
      <c r="C149" s="3" t="s">
        <v>5733</v>
      </c>
      <c r="D149" s="3" t="s">
        <v>13636</v>
      </c>
      <c r="E149" s="3" t="s">
        <v>2</v>
      </c>
      <c r="F149" s="3">
        <v>-2.21</v>
      </c>
      <c r="G149" s="3">
        <v>333.42985693003232</v>
      </c>
      <c r="H149" s="3">
        <v>-1.49</v>
      </c>
      <c r="I149">
        <v>128.28871496872463</v>
      </c>
      <c r="J149">
        <v>-1.26</v>
      </c>
      <c r="K149">
        <v>36.525511668944539</v>
      </c>
    </row>
    <row r="150" spans="1:11" x14ac:dyDescent="0.3">
      <c r="A150" s="3">
        <v>10564</v>
      </c>
      <c r="B150" s="3" t="s">
        <v>5840</v>
      </c>
      <c r="C150" s="3" t="s">
        <v>5841</v>
      </c>
      <c r="D150" s="3" t="s">
        <v>13706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10640</v>
      </c>
      <c r="B151" s="3" t="s">
        <v>5664</v>
      </c>
      <c r="C151" s="3" t="s">
        <v>5665</v>
      </c>
      <c r="D151" s="3" t="s">
        <v>13586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10643</v>
      </c>
      <c r="B152" s="3" t="s">
        <v>5537</v>
      </c>
      <c r="C152" s="3" t="s">
        <v>5538</v>
      </c>
      <c r="D152" s="3" t="s">
        <v>13502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10927</v>
      </c>
      <c r="B153" s="3" t="s">
        <v>2967</v>
      </c>
      <c r="C153" s="3" t="s">
        <v>2968</v>
      </c>
      <c r="D153" s="3" t="s">
        <v>13684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10949</v>
      </c>
      <c r="B154" s="3" t="s">
        <v>5696</v>
      </c>
      <c r="C154" s="3" t="s">
        <v>5697</v>
      </c>
      <c r="D154" s="3" t="s">
        <v>13611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11019</v>
      </c>
      <c r="B155" s="3" t="s">
        <v>5772</v>
      </c>
      <c r="C155" s="3" t="s">
        <v>5773</v>
      </c>
      <c r="D155" s="3" t="s">
        <v>13660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11127</v>
      </c>
      <c r="B156" s="3" t="s">
        <v>3940</v>
      </c>
      <c r="C156" s="3" t="s">
        <v>3941</v>
      </c>
      <c r="D156" s="3" t="s">
        <v>13535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11130</v>
      </c>
      <c r="B157" s="3" t="s">
        <v>5792</v>
      </c>
      <c r="C157" s="3" t="s">
        <v>5793</v>
      </c>
      <c r="D157" s="3" t="s">
        <v>13672</v>
      </c>
      <c r="E157" s="3" t="s">
        <v>2</v>
      </c>
      <c r="F157" s="3">
        <v>0</v>
      </c>
      <c r="G157" s="3" t="s">
        <v>5</v>
      </c>
      <c r="H157" s="3">
        <v>-1.35</v>
      </c>
      <c r="I157">
        <v>103.5368688366765</v>
      </c>
      <c r="J157">
        <v>0</v>
      </c>
      <c r="K157" t="s">
        <v>5</v>
      </c>
    </row>
    <row r="158" spans="1:11" x14ac:dyDescent="0.3">
      <c r="A158" s="3">
        <v>11160</v>
      </c>
      <c r="B158" s="3" t="s">
        <v>5533</v>
      </c>
      <c r="C158" s="3" t="s">
        <v>5534</v>
      </c>
      <c r="D158" s="3" t="s">
        <v>13499</v>
      </c>
      <c r="E158" s="3" t="s">
        <v>2</v>
      </c>
      <c r="F158" s="3">
        <v>0</v>
      </c>
      <c r="G158" s="3" t="s">
        <v>5</v>
      </c>
      <c r="H158" s="3">
        <v>1.2</v>
      </c>
      <c r="I158">
        <v>104.49135465205329</v>
      </c>
      <c r="J158">
        <v>0</v>
      </c>
      <c r="K158" t="s">
        <v>5</v>
      </c>
    </row>
    <row r="159" spans="1:11" x14ac:dyDescent="0.3">
      <c r="A159" s="3">
        <v>11212</v>
      </c>
      <c r="B159" s="3" t="s">
        <v>5826</v>
      </c>
      <c r="C159" s="3" t="s">
        <v>5827</v>
      </c>
      <c r="D159" s="3" t="s">
        <v>13699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11231</v>
      </c>
      <c r="B160" s="3" t="s">
        <v>5708</v>
      </c>
      <c r="C160" s="3" t="s">
        <v>5709</v>
      </c>
      <c r="D160" s="3" t="s">
        <v>13619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22928</v>
      </c>
      <c r="B161" s="3" t="s">
        <v>5496</v>
      </c>
      <c r="C161" s="3" t="s">
        <v>5497</v>
      </c>
      <c r="D161" s="3" t="s">
        <v>13473</v>
      </c>
      <c r="E161" s="3" t="s">
        <v>2</v>
      </c>
      <c r="F161" s="3">
        <v>0</v>
      </c>
      <c r="G161" s="3" t="s">
        <v>5</v>
      </c>
      <c r="H161" s="3">
        <v>1.27</v>
      </c>
      <c r="I161">
        <v>109.87344256389866</v>
      </c>
      <c r="J161">
        <v>0</v>
      </c>
      <c r="K161" t="s">
        <v>5</v>
      </c>
    </row>
    <row r="162" spans="1:11" x14ac:dyDescent="0.3">
      <c r="A162" s="3">
        <v>22936</v>
      </c>
      <c r="B162" s="3" t="s">
        <v>718</v>
      </c>
      <c r="C162" s="3" t="s">
        <v>719</v>
      </c>
      <c r="D162" s="3" t="s">
        <v>13459</v>
      </c>
      <c r="E162" s="3" t="s">
        <v>2</v>
      </c>
      <c r="F162" s="3">
        <v>1.72</v>
      </c>
      <c r="G162" s="3">
        <v>241.46290486766407</v>
      </c>
      <c r="H162" s="3">
        <v>1.3</v>
      </c>
      <c r="I162">
        <v>126.36070988165991</v>
      </c>
      <c r="J162">
        <v>0</v>
      </c>
      <c r="K162" t="s">
        <v>5</v>
      </c>
    </row>
    <row r="163" spans="1:11" x14ac:dyDescent="0.3">
      <c r="A163" s="3">
        <v>22943</v>
      </c>
      <c r="B163" s="3" t="s">
        <v>2756</v>
      </c>
      <c r="C163" s="3" t="s">
        <v>2757</v>
      </c>
      <c r="D163" s="3" t="s">
        <v>13552</v>
      </c>
      <c r="E163" s="3" t="s">
        <v>2</v>
      </c>
      <c r="F163" s="3">
        <v>-2.2400000000000002</v>
      </c>
      <c r="G163" s="3">
        <v>194.99376481184763</v>
      </c>
      <c r="H163" s="3">
        <v>-1.93</v>
      </c>
      <c r="I163">
        <v>131.38771958719872</v>
      </c>
      <c r="J163">
        <v>-1.94</v>
      </c>
      <c r="K163">
        <v>45.969438817153844</v>
      </c>
    </row>
    <row r="164" spans="1:11" x14ac:dyDescent="0.3">
      <c r="A164" s="3">
        <v>23049</v>
      </c>
      <c r="B164" s="3" t="s">
        <v>5636</v>
      </c>
      <c r="C164" s="3" t="s">
        <v>5637</v>
      </c>
      <c r="D164" s="3" t="s">
        <v>13569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23086</v>
      </c>
      <c r="B165" s="3" t="s">
        <v>3041</v>
      </c>
      <c r="C165" s="3" t="s">
        <v>3042</v>
      </c>
      <c r="D165" s="3" t="s">
        <v>13561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23112</v>
      </c>
      <c r="B166" s="3" t="s">
        <v>5744</v>
      </c>
      <c r="C166" s="3" t="s">
        <v>5745</v>
      </c>
      <c r="D166" s="3" t="s">
        <v>13643</v>
      </c>
      <c r="E166" s="3" t="s">
        <v>2</v>
      </c>
      <c r="F166" s="3">
        <v>0</v>
      </c>
      <c r="G166" s="3" t="s">
        <v>5</v>
      </c>
      <c r="H166" s="3">
        <v>1.35</v>
      </c>
      <c r="I166">
        <v>137.6339772987188</v>
      </c>
      <c r="J166">
        <v>0</v>
      </c>
      <c r="K166" t="s">
        <v>5</v>
      </c>
    </row>
    <row r="167" spans="1:11" x14ac:dyDescent="0.3">
      <c r="A167" s="3">
        <v>23137</v>
      </c>
      <c r="B167" s="3" t="s">
        <v>4388</v>
      </c>
      <c r="C167" s="3" t="s">
        <v>4389</v>
      </c>
      <c r="D167" s="3" t="s">
        <v>12224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23190</v>
      </c>
      <c r="B168" s="3" t="s">
        <v>5597</v>
      </c>
      <c r="C168" s="3" t="s">
        <v>5598</v>
      </c>
      <c r="D168" s="3" t="s">
        <v>13541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23274</v>
      </c>
      <c r="B169" s="3" t="s">
        <v>5668</v>
      </c>
      <c r="C169" s="3" t="s">
        <v>5669</v>
      </c>
      <c r="D169" s="3" t="s">
        <v>13589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23326</v>
      </c>
      <c r="B170" s="3" t="s">
        <v>5719</v>
      </c>
      <c r="C170" s="3" t="s">
        <v>5720</v>
      </c>
      <c r="D170" s="3" t="s">
        <v>13626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23341</v>
      </c>
      <c r="B171" s="3" t="s">
        <v>5607</v>
      </c>
      <c r="C171" s="3" t="s">
        <v>5608</v>
      </c>
      <c r="D171" s="3" t="s">
        <v>13548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23376</v>
      </c>
      <c r="B172" s="3" t="s">
        <v>3826</v>
      </c>
      <c r="C172" s="3" t="s">
        <v>3827</v>
      </c>
      <c r="D172" s="3" t="s">
        <v>13539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23389</v>
      </c>
      <c r="B173" s="3" t="s">
        <v>2851</v>
      </c>
      <c r="C173" s="3" t="s">
        <v>2852</v>
      </c>
      <c r="D173" s="3" t="s">
        <v>13615</v>
      </c>
      <c r="E173" s="3" t="s">
        <v>2</v>
      </c>
      <c r="F173" s="3">
        <v>-1.25</v>
      </c>
      <c r="G173" s="3">
        <v>111.47021607765434</v>
      </c>
      <c r="H173" s="3">
        <v>0</v>
      </c>
      <c r="I173" t="s">
        <v>5</v>
      </c>
      <c r="J173">
        <v>0</v>
      </c>
      <c r="K173" t="s">
        <v>5</v>
      </c>
    </row>
    <row r="174" spans="1:11" x14ac:dyDescent="0.3">
      <c r="A174" s="3">
        <v>23405</v>
      </c>
      <c r="B174" s="3" t="s">
        <v>5563</v>
      </c>
      <c r="C174" s="3" t="s">
        <v>5564</v>
      </c>
      <c r="D174" s="3" t="s">
        <v>13516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23466</v>
      </c>
      <c r="B175" s="3" t="s">
        <v>5573</v>
      </c>
      <c r="C175" s="3" t="s">
        <v>5574</v>
      </c>
      <c r="D175" s="3" t="s">
        <v>13522</v>
      </c>
      <c r="E175" s="3" t="s">
        <v>2</v>
      </c>
      <c r="F175" s="3">
        <v>0</v>
      </c>
      <c r="G175" s="3" t="s">
        <v>5</v>
      </c>
      <c r="H175" s="3">
        <v>1.94</v>
      </c>
      <c r="I175">
        <v>263.40090171377915</v>
      </c>
      <c r="J175">
        <v>0</v>
      </c>
      <c r="K175" t="s">
        <v>5</v>
      </c>
    </row>
    <row r="176" spans="1:11" x14ac:dyDescent="0.3">
      <c r="A176" s="3">
        <v>23468</v>
      </c>
      <c r="B176" s="3" t="s">
        <v>5638</v>
      </c>
      <c r="C176" s="3" t="s">
        <v>5639</v>
      </c>
      <c r="D176" s="3" t="s">
        <v>13570</v>
      </c>
      <c r="E176" s="3" t="s">
        <v>2</v>
      </c>
      <c r="F176" s="3">
        <v>0</v>
      </c>
      <c r="G176" s="3" t="s">
        <v>5</v>
      </c>
      <c r="H176" s="3">
        <v>-1.1299999999999999</v>
      </c>
      <c r="I176">
        <v>134.54679486819217</v>
      </c>
      <c r="J176">
        <v>0</v>
      </c>
      <c r="K176" t="s">
        <v>5</v>
      </c>
    </row>
    <row r="177" spans="1:11" x14ac:dyDescent="0.3">
      <c r="A177" s="3">
        <v>23527</v>
      </c>
      <c r="B177" s="3" t="s">
        <v>5579</v>
      </c>
      <c r="C177" s="3" t="s">
        <v>5580</v>
      </c>
      <c r="D177" s="3" t="s">
        <v>13526</v>
      </c>
      <c r="E177" s="3" t="s">
        <v>2</v>
      </c>
      <c r="F177" s="3">
        <v>0</v>
      </c>
      <c r="G177" s="3" t="s">
        <v>5</v>
      </c>
      <c r="H177" s="3">
        <v>1.08</v>
      </c>
      <c r="I177">
        <v>73.401872279356738</v>
      </c>
      <c r="J177">
        <v>0</v>
      </c>
      <c r="K177" t="s">
        <v>5</v>
      </c>
    </row>
    <row r="178" spans="1:11" x14ac:dyDescent="0.3">
      <c r="A178" s="3">
        <v>23607</v>
      </c>
      <c r="B178" s="3" t="s">
        <v>5728</v>
      </c>
      <c r="C178" s="3" t="s">
        <v>5729</v>
      </c>
      <c r="D178" s="3" t="s">
        <v>13632</v>
      </c>
      <c r="E178" s="3" t="s">
        <v>2</v>
      </c>
      <c r="F178" s="3">
        <v>-1.19</v>
      </c>
      <c r="G178" s="3">
        <v>99.872690738782097</v>
      </c>
      <c r="H178" s="3">
        <v>1.55</v>
      </c>
      <c r="I178">
        <v>177.97201850036825</v>
      </c>
      <c r="J178">
        <v>0</v>
      </c>
      <c r="K178" t="s">
        <v>5</v>
      </c>
    </row>
    <row r="179" spans="1:11" x14ac:dyDescent="0.3">
      <c r="A179" s="3">
        <v>23633</v>
      </c>
      <c r="B179" s="3" t="s">
        <v>5766</v>
      </c>
      <c r="C179" s="3" t="s">
        <v>5767</v>
      </c>
      <c r="D179" s="3" t="s">
        <v>13655</v>
      </c>
      <c r="E179" s="3" t="s">
        <v>2</v>
      </c>
      <c r="F179" s="3">
        <v>0</v>
      </c>
      <c r="G179" s="3" t="s">
        <v>5</v>
      </c>
      <c r="H179" s="3">
        <v>1.23</v>
      </c>
      <c r="I179">
        <v>117.79053140853378</v>
      </c>
      <c r="J179">
        <v>0</v>
      </c>
      <c r="K179" t="s">
        <v>5</v>
      </c>
    </row>
    <row r="180" spans="1:11" x14ac:dyDescent="0.3">
      <c r="A180" s="3">
        <v>23683</v>
      </c>
      <c r="B180" s="3" t="s">
        <v>5670</v>
      </c>
      <c r="C180" s="3" t="s">
        <v>5671</v>
      </c>
      <c r="D180" s="3" t="s">
        <v>13590</v>
      </c>
      <c r="E180" s="3" t="s">
        <v>2</v>
      </c>
      <c r="F180" s="3">
        <v>1.41</v>
      </c>
      <c r="G180" s="3">
        <v>155.13592489010054</v>
      </c>
      <c r="H180" s="3">
        <v>0</v>
      </c>
      <c r="I180" t="s">
        <v>5</v>
      </c>
      <c r="J180">
        <v>0</v>
      </c>
      <c r="K180" t="s">
        <v>5</v>
      </c>
    </row>
    <row r="181" spans="1:11" x14ac:dyDescent="0.3">
      <c r="A181" s="3">
        <v>23767</v>
      </c>
      <c r="B181" s="3" t="s">
        <v>3948</v>
      </c>
      <c r="C181" s="3" t="s">
        <v>3949</v>
      </c>
      <c r="D181" s="3" t="s">
        <v>13559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25957</v>
      </c>
      <c r="B182" s="3" t="s">
        <v>5836</v>
      </c>
      <c r="C182" s="3" t="s">
        <v>5837</v>
      </c>
      <c r="D182" s="3" t="s">
        <v>13704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25978</v>
      </c>
      <c r="B183" s="3" t="s">
        <v>5581</v>
      </c>
      <c r="C183" s="3" t="s">
        <v>5582</v>
      </c>
      <c r="D183" s="3" t="s">
        <v>13527</v>
      </c>
      <c r="E183" s="3" t="s">
        <v>2</v>
      </c>
      <c r="F183" s="3">
        <v>-1.52</v>
      </c>
      <c r="G183" s="3">
        <v>177.13905050000426</v>
      </c>
      <c r="H183" s="3">
        <v>0</v>
      </c>
      <c r="I183" t="s">
        <v>5</v>
      </c>
      <c r="J183">
        <v>-1.28</v>
      </c>
      <c r="K183">
        <v>50.172463494627841</v>
      </c>
    </row>
    <row r="184" spans="1:11" x14ac:dyDescent="0.3">
      <c r="A184" s="3">
        <v>26000</v>
      </c>
      <c r="B184" s="3" t="s">
        <v>5702</v>
      </c>
      <c r="C184" s="3" t="s">
        <v>5703</v>
      </c>
      <c r="D184" s="3" t="s">
        <v>13614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26009</v>
      </c>
      <c r="B185" s="3" t="s">
        <v>5609</v>
      </c>
      <c r="C185" s="3" t="s">
        <v>5610</v>
      </c>
      <c r="D185" s="3" t="s">
        <v>13549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26031</v>
      </c>
      <c r="B186" s="3" t="s">
        <v>5828</v>
      </c>
      <c r="C186" s="3" t="s">
        <v>5829</v>
      </c>
      <c r="D186" s="3" t="s">
        <v>13700</v>
      </c>
      <c r="E186" s="3" t="s">
        <v>2</v>
      </c>
      <c r="F186" s="3">
        <v>0</v>
      </c>
      <c r="G186" s="3" t="s">
        <v>5</v>
      </c>
      <c r="H186" s="3">
        <v>1.38</v>
      </c>
      <c r="I186">
        <v>179.84698608771365</v>
      </c>
      <c r="J186">
        <v>0</v>
      </c>
      <c r="K186" t="s">
        <v>5</v>
      </c>
    </row>
    <row r="187" spans="1:11" x14ac:dyDescent="0.3">
      <c r="A187" s="3">
        <v>26060</v>
      </c>
      <c r="B187" s="3" t="s">
        <v>5820</v>
      </c>
      <c r="C187" s="3" t="s">
        <v>5821</v>
      </c>
      <c r="D187" s="3" t="s">
        <v>13695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26064</v>
      </c>
      <c r="B188" s="3" t="s">
        <v>642</v>
      </c>
      <c r="C188" s="3" t="s">
        <v>643</v>
      </c>
      <c r="D188" s="3" t="s">
        <v>13686</v>
      </c>
      <c r="E188" s="3" t="s">
        <v>2</v>
      </c>
      <c r="F188" s="3">
        <v>-1.38</v>
      </c>
      <c r="G188" s="3">
        <v>139.69806387929188</v>
      </c>
      <c r="H188" s="3">
        <v>0</v>
      </c>
      <c r="I188" t="s">
        <v>5</v>
      </c>
      <c r="J188">
        <v>0</v>
      </c>
      <c r="K188" t="s">
        <v>5</v>
      </c>
    </row>
    <row r="189" spans="1:11" x14ac:dyDescent="0.3">
      <c r="A189" s="3">
        <v>26065</v>
      </c>
      <c r="B189" s="3" t="s">
        <v>5798</v>
      </c>
      <c r="C189" s="3" t="s">
        <v>5799</v>
      </c>
      <c r="D189" s="3" t="s">
        <v>13676</v>
      </c>
      <c r="E189" s="3" t="s">
        <v>2</v>
      </c>
      <c r="F189" s="3">
        <v>-1.76</v>
      </c>
      <c r="G189" s="3">
        <v>273.76750074441884</v>
      </c>
      <c r="H189" s="3">
        <v>-1.01</v>
      </c>
      <c r="I189">
        <v>85.16126989793392</v>
      </c>
      <c r="J189">
        <v>0</v>
      </c>
      <c r="K189" t="s">
        <v>5</v>
      </c>
    </row>
    <row r="190" spans="1:11" x14ac:dyDescent="0.3">
      <c r="A190" s="3">
        <v>26298</v>
      </c>
      <c r="B190" s="3" t="s">
        <v>1524</v>
      </c>
      <c r="C190" s="3" t="s">
        <v>1525</v>
      </c>
      <c r="D190" s="3" t="s">
        <v>12622</v>
      </c>
      <c r="E190" s="3" t="s">
        <v>2</v>
      </c>
      <c r="F190" s="3">
        <v>0</v>
      </c>
      <c r="G190" s="3" t="s">
        <v>5</v>
      </c>
      <c r="H190" s="3">
        <v>4.71</v>
      </c>
      <c r="I190">
        <v>0</v>
      </c>
      <c r="J190">
        <v>0</v>
      </c>
      <c r="K190" t="s">
        <v>5</v>
      </c>
    </row>
    <row r="191" spans="1:11" x14ac:dyDescent="0.3">
      <c r="A191" s="3">
        <v>27125</v>
      </c>
      <c r="B191" s="3" t="s">
        <v>5812</v>
      </c>
      <c r="C191" s="3" t="s">
        <v>5813</v>
      </c>
      <c r="D191" s="3" t="s">
        <v>13689</v>
      </c>
      <c r="E191" s="3" t="s">
        <v>2</v>
      </c>
      <c r="F191" s="3">
        <v>0</v>
      </c>
      <c r="G191" s="3" t="s">
        <v>5</v>
      </c>
      <c r="H191" s="3">
        <v>1</v>
      </c>
      <c r="I191">
        <v>74.967949777605241</v>
      </c>
      <c r="J191">
        <v>0</v>
      </c>
      <c r="K191" t="s">
        <v>5</v>
      </c>
    </row>
    <row r="192" spans="1:11" x14ac:dyDescent="0.3">
      <c r="A192" s="3">
        <v>28996</v>
      </c>
      <c r="B192" s="3" t="s">
        <v>5553</v>
      </c>
      <c r="C192" s="3" t="s">
        <v>5554</v>
      </c>
      <c r="D192" s="3" t="s">
        <v>13511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29083</v>
      </c>
      <c r="B193" s="3" t="s">
        <v>5591</v>
      </c>
      <c r="C193" s="3" t="s">
        <v>5592</v>
      </c>
      <c r="D193" s="3" t="s">
        <v>13534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29110</v>
      </c>
      <c r="B194" s="3" t="s">
        <v>5482</v>
      </c>
      <c r="C194" s="3" t="s">
        <v>5483</v>
      </c>
      <c r="D194" s="3" t="s">
        <v>13462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29123</v>
      </c>
      <c r="B195" s="3" t="s">
        <v>5513</v>
      </c>
      <c r="C195" s="3" t="s">
        <v>5514</v>
      </c>
      <c r="D195" s="3" t="s">
        <v>13487</v>
      </c>
      <c r="E195" s="3" t="s">
        <v>2</v>
      </c>
      <c r="F195" s="3">
        <v>0</v>
      </c>
      <c r="G195" s="3" t="s">
        <v>5</v>
      </c>
      <c r="H195" s="3">
        <v>1.35</v>
      </c>
      <c r="I195">
        <v>144.3120223056244</v>
      </c>
      <c r="J195">
        <v>1.31</v>
      </c>
      <c r="K195">
        <v>58.202452007857616</v>
      </c>
    </row>
    <row r="196" spans="1:11" x14ac:dyDescent="0.3">
      <c r="A196" s="3">
        <v>29766</v>
      </c>
      <c r="B196" s="3" t="s">
        <v>5486</v>
      </c>
      <c r="C196" s="3" t="s">
        <v>5487</v>
      </c>
      <c r="D196" s="3" t="s">
        <v>13464</v>
      </c>
      <c r="E196" s="3" t="s">
        <v>2</v>
      </c>
      <c r="F196" s="3">
        <v>-1.0900000000000001</v>
      </c>
      <c r="G196" s="3">
        <v>148.7070506921448</v>
      </c>
      <c r="H196" s="3">
        <v>-1.91</v>
      </c>
      <c r="I196">
        <v>317.66533859166168</v>
      </c>
      <c r="J196">
        <v>-1.92</v>
      </c>
      <c r="K196">
        <v>172.45184330683114</v>
      </c>
    </row>
    <row r="197" spans="1:11" x14ac:dyDescent="0.3">
      <c r="A197" s="3">
        <v>29907</v>
      </c>
      <c r="B197" s="3" t="s">
        <v>13681</v>
      </c>
      <c r="C197" s="3" t="s">
        <v>13682</v>
      </c>
      <c r="D197" s="3" t="s">
        <v>13683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 s="3">
        <v>50628</v>
      </c>
      <c r="B198" s="3" t="s">
        <v>5654</v>
      </c>
      <c r="C198" s="3" t="s">
        <v>5655</v>
      </c>
      <c r="D198" s="3" t="s">
        <v>13579</v>
      </c>
      <c r="E198" s="3" t="s">
        <v>11205</v>
      </c>
      <c r="F198" s="3" t="s">
        <v>11205</v>
      </c>
      <c r="G198" s="3" t="s">
        <v>11205</v>
      </c>
      <c r="H198" s="3" t="s">
        <v>11205</v>
      </c>
      <c r="I198" t="s">
        <v>11205</v>
      </c>
      <c r="J198" t="s">
        <v>11205</v>
      </c>
      <c r="K198" t="s">
        <v>11205</v>
      </c>
    </row>
    <row r="199" spans="1:11" x14ac:dyDescent="0.3">
      <c r="A199" s="3">
        <v>51026</v>
      </c>
      <c r="B199" s="3" t="s">
        <v>5760</v>
      </c>
      <c r="C199" s="3" t="s">
        <v>5761</v>
      </c>
      <c r="D199" s="3" t="s">
        <v>13652</v>
      </c>
      <c r="E199" s="3" t="s">
        <v>2</v>
      </c>
      <c r="F199" s="3">
        <v>0</v>
      </c>
      <c r="G199" s="3" t="s">
        <v>5</v>
      </c>
      <c r="H199" s="3">
        <v>-1.68</v>
      </c>
      <c r="I199">
        <v>205.80803371885568</v>
      </c>
      <c r="J199">
        <v>0</v>
      </c>
      <c r="K199" t="s">
        <v>5</v>
      </c>
    </row>
    <row r="200" spans="1:11" x14ac:dyDescent="0.3">
      <c r="A200" s="3">
        <v>51079</v>
      </c>
      <c r="B200" s="3" t="s">
        <v>5838</v>
      </c>
      <c r="C200" s="3" t="s">
        <v>5839</v>
      </c>
      <c r="D200" s="3" t="s">
        <v>13705</v>
      </c>
      <c r="E200" s="3" t="s">
        <v>11205</v>
      </c>
      <c r="F200" s="3" t="s">
        <v>11205</v>
      </c>
      <c r="G200" s="3" t="s">
        <v>11205</v>
      </c>
      <c r="H200" s="3" t="s">
        <v>11205</v>
      </c>
      <c r="I200" t="s">
        <v>11205</v>
      </c>
      <c r="J200" t="s">
        <v>11205</v>
      </c>
      <c r="K200" t="s">
        <v>11205</v>
      </c>
    </row>
    <row r="201" spans="1:11" x14ac:dyDescent="0.3">
      <c r="A201" s="3">
        <v>51101</v>
      </c>
      <c r="B201" s="3" t="s">
        <v>5784</v>
      </c>
      <c r="C201" s="3" t="s">
        <v>5785</v>
      </c>
      <c r="D201" s="3" t="s">
        <v>13667</v>
      </c>
      <c r="E201" s="3" t="s">
        <v>11205</v>
      </c>
      <c r="F201" s="3" t="s">
        <v>11205</v>
      </c>
      <c r="G201" s="3" t="s">
        <v>11205</v>
      </c>
      <c r="H201" s="3" t="s">
        <v>11205</v>
      </c>
      <c r="I201" t="s">
        <v>11205</v>
      </c>
      <c r="J201" t="s">
        <v>11205</v>
      </c>
      <c r="K201" t="s">
        <v>11205</v>
      </c>
    </row>
    <row r="202" spans="1:11" x14ac:dyDescent="0.3">
      <c r="A202" s="3">
        <v>51129</v>
      </c>
      <c r="B202" s="3" t="s">
        <v>720</v>
      </c>
      <c r="C202" s="3" t="s">
        <v>721</v>
      </c>
      <c r="D202" s="3" t="s">
        <v>13249</v>
      </c>
      <c r="E202" s="3" t="s">
        <v>11205</v>
      </c>
      <c r="F202" s="3" t="s">
        <v>11205</v>
      </c>
      <c r="G202" s="3" t="s">
        <v>11205</v>
      </c>
      <c r="H202" s="3" t="s">
        <v>11205</v>
      </c>
      <c r="I202" t="s">
        <v>11205</v>
      </c>
      <c r="J202" t="s">
        <v>11205</v>
      </c>
      <c r="K202" t="s">
        <v>11205</v>
      </c>
    </row>
    <row r="203" spans="1:11" x14ac:dyDescent="0.3">
      <c r="A203" s="3">
        <v>51133</v>
      </c>
      <c r="B203" s="3" t="s">
        <v>5832</v>
      </c>
      <c r="C203" s="3" t="s">
        <v>5833</v>
      </c>
      <c r="D203" s="3" t="s">
        <v>13702</v>
      </c>
      <c r="E203" s="3" t="s">
        <v>2</v>
      </c>
      <c r="F203" s="3">
        <v>1.1599999999999999</v>
      </c>
      <c r="G203" s="3">
        <v>117.3952171745604</v>
      </c>
      <c r="H203" s="3">
        <v>0</v>
      </c>
      <c r="I203" t="s">
        <v>5</v>
      </c>
      <c r="J203">
        <v>0</v>
      </c>
      <c r="K203" t="s">
        <v>5</v>
      </c>
    </row>
    <row r="204" spans="1:11" x14ac:dyDescent="0.3">
      <c r="A204" s="3">
        <v>51134</v>
      </c>
      <c r="B204" s="3" t="s">
        <v>5545</v>
      </c>
      <c r="C204" s="3" t="s">
        <v>5546</v>
      </c>
      <c r="D204" s="3" t="s">
        <v>13506</v>
      </c>
      <c r="E204" s="3" t="s">
        <v>11205</v>
      </c>
      <c r="F204" s="3" t="s">
        <v>11205</v>
      </c>
      <c r="G204" s="3" t="s">
        <v>11205</v>
      </c>
      <c r="H204" s="3" t="s">
        <v>11205</v>
      </c>
      <c r="I204" t="s">
        <v>11205</v>
      </c>
      <c r="J204" t="s">
        <v>11205</v>
      </c>
      <c r="K204" t="s">
        <v>11205</v>
      </c>
    </row>
    <row r="205" spans="1:11" x14ac:dyDescent="0.3">
      <c r="A205" s="3">
        <v>51138</v>
      </c>
      <c r="B205" s="3" t="s">
        <v>5599</v>
      </c>
      <c r="C205" s="3" t="s">
        <v>5600</v>
      </c>
      <c r="D205" s="3" t="s">
        <v>13543</v>
      </c>
      <c r="E205" s="3" t="s">
        <v>11205</v>
      </c>
      <c r="F205" s="3" t="s">
        <v>11205</v>
      </c>
      <c r="G205" s="3" t="s">
        <v>11205</v>
      </c>
      <c r="H205" s="3" t="s">
        <v>11205</v>
      </c>
      <c r="I205" t="s">
        <v>11205</v>
      </c>
      <c r="J205" t="s">
        <v>11205</v>
      </c>
      <c r="K205" t="s">
        <v>11205</v>
      </c>
    </row>
    <row r="206" spans="1:11" x14ac:dyDescent="0.3">
      <c r="A206" s="3">
        <v>51141</v>
      </c>
      <c r="B206" s="3" t="s">
        <v>4786</v>
      </c>
      <c r="C206" s="3" t="s">
        <v>4787</v>
      </c>
      <c r="D206" s="3" t="s">
        <v>12712</v>
      </c>
      <c r="E206" s="3" t="s">
        <v>2</v>
      </c>
      <c r="F206" s="3">
        <v>0</v>
      </c>
      <c r="G206" s="3" t="s">
        <v>5</v>
      </c>
      <c r="H206" s="3">
        <v>1.24</v>
      </c>
      <c r="I206">
        <v>126.73478388302412</v>
      </c>
      <c r="J206">
        <v>0</v>
      </c>
      <c r="K206" t="s">
        <v>5</v>
      </c>
    </row>
    <row r="207" spans="1:11" x14ac:dyDescent="0.3">
      <c r="A207" s="3">
        <v>51319</v>
      </c>
      <c r="B207" s="3" t="s">
        <v>5559</v>
      </c>
      <c r="C207" s="3" t="s">
        <v>5560</v>
      </c>
      <c r="D207" s="3" t="s">
        <v>13514</v>
      </c>
      <c r="E207" s="3" t="s">
        <v>11205</v>
      </c>
      <c r="F207" s="3" t="s">
        <v>11205</v>
      </c>
      <c r="G207" s="3" t="s">
        <v>11205</v>
      </c>
      <c r="H207" s="3" t="s">
        <v>11205</v>
      </c>
      <c r="I207" t="s">
        <v>11205</v>
      </c>
      <c r="J207" t="s">
        <v>11205</v>
      </c>
      <c r="K207" t="s">
        <v>11205</v>
      </c>
    </row>
    <row r="208" spans="1:11" x14ac:dyDescent="0.3">
      <c r="A208" s="3">
        <v>51361</v>
      </c>
      <c r="B208" s="3" t="s">
        <v>5567</v>
      </c>
      <c r="C208" s="3" t="s">
        <v>5568</v>
      </c>
      <c r="D208" s="3" t="s">
        <v>13519</v>
      </c>
      <c r="E208" s="3" t="s">
        <v>2</v>
      </c>
      <c r="F208" s="3">
        <v>0</v>
      </c>
      <c r="G208" s="3" t="s">
        <v>5</v>
      </c>
      <c r="H208" s="3">
        <v>2.65</v>
      </c>
      <c r="I208">
        <v>537.98589300003016</v>
      </c>
      <c r="J208">
        <v>0</v>
      </c>
      <c r="K208" t="s">
        <v>5</v>
      </c>
    </row>
    <row r="209" spans="1:11" x14ac:dyDescent="0.3">
      <c r="A209" s="3">
        <v>51388</v>
      </c>
      <c r="B209" s="3" t="s">
        <v>5472</v>
      </c>
      <c r="C209" s="3" t="s">
        <v>5473</v>
      </c>
      <c r="D209" s="3" t="s">
        <v>13455</v>
      </c>
      <c r="E209" s="3" t="s">
        <v>11205</v>
      </c>
      <c r="F209" s="3" t="s">
        <v>11205</v>
      </c>
      <c r="G209" s="3" t="s">
        <v>11205</v>
      </c>
      <c r="H209" s="3" t="s">
        <v>11205</v>
      </c>
      <c r="I209" t="s">
        <v>11205</v>
      </c>
      <c r="J209" t="s">
        <v>11205</v>
      </c>
      <c r="K209" t="s">
        <v>11205</v>
      </c>
    </row>
    <row r="210" spans="1:11" x14ac:dyDescent="0.3">
      <c r="A210" s="3">
        <v>51441</v>
      </c>
      <c r="B210" s="3" t="s">
        <v>5613</v>
      </c>
      <c r="C210" s="3" t="s">
        <v>5614</v>
      </c>
      <c r="D210" s="3" t="s">
        <v>13553</v>
      </c>
      <c r="E210" s="3" t="s">
        <v>11205</v>
      </c>
      <c r="F210" s="3" t="s">
        <v>11205</v>
      </c>
      <c r="G210" s="3" t="s">
        <v>11205</v>
      </c>
      <c r="H210" s="3" t="s">
        <v>11205</v>
      </c>
      <c r="I210" t="s">
        <v>11205</v>
      </c>
      <c r="J210" t="s">
        <v>11205</v>
      </c>
      <c r="K210" t="s">
        <v>11205</v>
      </c>
    </row>
    <row r="211" spans="1:11" x14ac:dyDescent="0.3">
      <c r="A211" s="3">
        <v>51449</v>
      </c>
      <c r="B211" s="3" t="s">
        <v>5617</v>
      </c>
      <c r="C211" s="3" t="s">
        <v>5618</v>
      </c>
      <c r="D211" s="3" t="s">
        <v>13555</v>
      </c>
      <c r="E211" s="3" t="s">
        <v>11205</v>
      </c>
      <c r="F211" s="3" t="s">
        <v>11205</v>
      </c>
      <c r="G211" s="3" t="s">
        <v>11205</v>
      </c>
      <c r="H211" s="3" t="s">
        <v>11205</v>
      </c>
      <c r="I211" t="s">
        <v>11205</v>
      </c>
      <c r="J211" t="s">
        <v>11205</v>
      </c>
      <c r="K211" t="s">
        <v>11205</v>
      </c>
    </row>
    <row r="212" spans="1:11" x14ac:dyDescent="0.3">
      <c r="A212" s="3">
        <v>51479</v>
      </c>
      <c r="B212" s="3" t="s">
        <v>1514</v>
      </c>
      <c r="C212" s="3" t="s">
        <v>1515</v>
      </c>
      <c r="D212" s="3" t="s">
        <v>13597</v>
      </c>
      <c r="E212" s="3" t="s">
        <v>11205</v>
      </c>
      <c r="F212" s="3" t="s">
        <v>11205</v>
      </c>
      <c r="G212" s="3" t="s">
        <v>11205</v>
      </c>
      <c r="H212" s="3" t="s">
        <v>11205</v>
      </c>
      <c r="I212" t="s">
        <v>11205</v>
      </c>
      <c r="J212" t="s">
        <v>11205</v>
      </c>
      <c r="K212" t="s">
        <v>11205</v>
      </c>
    </row>
    <row r="213" spans="1:11" x14ac:dyDescent="0.3">
      <c r="A213" s="3">
        <v>51575</v>
      </c>
      <c r="B213" s="3" t="s">
        <v>5756</v>
      </c>
      <c r="C213" s="3" t="s">
        <v>5757</v>
      </c>
      <c r="D213" s="3" t="s">
        <v>13649</v>
      </c>
      <c r="E213" s="3" t="s">
        <v>2</v>
      </c>
      <c r="F213" s="3">
        <v>0</v>
      </c>
      <c r="G213" s="3" t="s">
        <v>5</v>
      </c>
      <c r="H213" s="3">
        <v>-1.72</v>
      </c>
      <c r="I213">
        <v>215.84983461026431</v>
      </c>
      <c r="J213">
        <v>0</v>
      </c>
      <c r="K213" t="s">
        <v>5</v>
      </c>
    </row>
    <row r="214" spans="1:11" x14ac:dyDescent="0.3">
      <c r="A214" s="3">
        <v>51621</v>
      </c>
      <c r="B214" s="3" t="s">
        <v>5595</v>
      </c>
      <c r="C214" s="3" t="s">
        <v>5596</v>
      </c>
      <c r="D214" s="3" t="s">
        <v>13538</v>
      </c>
      <c r="E214" s="3" t="s">
        <v>11205</v>
      </c>
      <c r="F214" s="3" t="s">
        <v>11205</v>
      </c>
      <c r="G214" s="3" t="s">
        <v>11205</v>
      </c>
      <c r="H214" s="3" t="s">
        <v>11205</v>
      </c>
      <c r="I214" t="s">
        <v>11205</v>
      </c>
      <c r="J214" t="s">
        <v>11205</v>
      </c>
      <c r="K214" t="s">
        <v>11205</v>
      </c>
    </row>
    <row r="215" spans="1:11" x14ac:dyDescent="0.3">
      <c r="A215" s="3">
        <v>51650</v>
      </c>
      <c r="B215" s="3" t="s">
        <v>5650</v>
      </c>
      <c r="C215" s="3" t="s">
        <v>5651</v>
      </c>
      <c r="D215" s="3" t="s">
        <v>13576</v>
      </c>
      <c r="E215" s="3" t="s">
        <v>2</v>
      </c>
      <c r="F215" s="3">
        <v>0</v>
      </c>
      <c r="G215" s="3" t="s">
        <v>5</v>
      </c>
      <c r="H215" s="3">
        <v>-1.71</v>
      </c>
      <c r="I215">
        <v>214.96603080772107</v>
      </c>
      <c r="J215">
        <v>0</v>
      </c>
      <c r="K215" t="s">
        <v>5</v>
      </c>
    </row>
    <row r="216" spans="1:11" x14ac:dyDescent="0.3">
      <c r="A216" s="3">
        <v>51701</v>
      </c>
      <c r="B216" s="3" t="s">
        <v>5723</v>
      </c>
      <c r="C216" s="3" t="s">
        <v>5724</v>
      </c>
      <c r="D216" s="3" t="s">
        <v>13628</v>
      </c>
      <c r="E216" s="3" t="s">
        <v>11205</v>
      </c>
      <c r="F216" s="3" t="s">
        <v>11205</v>
      </c>
      <c r="G216" s="3" t="s">
        <v>11205</v>
      </c>
      <c r="H216" s="3" t="s">
        <v>11205</v>
      </c>
      <c r="I216" t="s">
        <v>11205</v>
      </c>
      <c r="J216" t="s">
        <v>11205</v>
      </c>
      <c r="K216" t="s">
        <v>11205</v>
      </c>
    </row>
    <row r="217" spans="1:11" x14ac:dyDescent="0.3">
      <c r="A217" s="3">
        <v>51747</v>
      </c>
      <c r="B217" s="3" t="s">
        <v>5680</v>
      </c>
      <c r="C217" s="3" t="s">
        <v>5681</v>
      </c>
      <c r="D217" s="3" t="s">
        <v>13600</v>
      </c>
      <c r="E217" s="3" t="s">
        <v>11205</v>
      </c>
      <c r="F217" s="3" t="s">
        <v>11205</v>
      </c>
      <c r="G217" s="3" t="s">
        <v>11205</v>
      </c>
      <c r="H217" s="3" t="s">
        <v>11205</v>
      </c>
      <c r="I217" t="s">
        <v>11205</v>
      </c>
      <c r="J217" t="s">
        <v>11205</v>
      </c>
      <c r="K217" t="s">
        <v>11205</v>
      </c>
    </row>
    <row r="218" spans="1:11" x14ac:dyDescent="0.3">
      <c r="A218" s="3">
        <v>51752</v>
      </c>
      <c r="B218" s="3" t="s">
        <v>5291</v>
      </c>
      <c r="C218" s="3" t="s">
        <v>5292</v>
      </c>
      <c r="D218" s="3" t="s">
        <v>13261</v>
      </c>
      <c r="E218" s="3" t="s">
        <v>11205</v>
      </c>
      <c r="F218" s="3" t="s">
        <v>11205</v>
      </c>
      <c r="G218" s="3" t="s">
        <v>11205</v>
      </c>
      <c r="H218" s="3" t="s">
        <v>11205</v>
      </c>
      <c r="I218" t="s">
        <v>11205</v>
      </c>
      <c r="J218" t="s">
        <v>11205</v>
      </c>
      <c r="K218" t="s">
        <v>11205</v>
      </c>
    </row>
    <row r="219" spans="1:11" x14ac:dyDescent="0.3">
      <c r="A219" s="3">
        <v>51773</v>
      </c>
      <c r="B219" s="3" t="s">
        <v>5684</v>
      </c>
      <c r="C219" s="3" t="s">
        <v>5685</v>
      </c>
      <c r="D219" s="3" t="s">
        <v>13602</v>
      </c>
      <c r="E219" s="3" t="s">
        <v>2</v>
      </c>
      <c r="F219" s="3">
        <v>-1</v>
      </c>
      <c r="G219" s="3">
        <v>75.330930371628043</v>
      </c>
      <c r="H219" s="3">
        <v>0</v>
      </c>
      <c r="I219" t="s">
        <v>5</v>
      </c>
      <c r="J219">
        <v>0</v>
      </c>
      <c r="K219" t="s">
        <v>5</v>
      </c>
    </row>
    <row r="220" spans="1:11" x14ac:dyDescent="0.3">
      <c r="A220" s="3">
        <v>51809</v>
      </c>
      <c r="B220" s="3" t="s">
        <v>5501</v>
      </c>
      <c r="C220" s="3" t="s">
        <v>5502</v>
      </c>
      <c r="D220" s="3" t="s">
        <v>13479</v>
      </c>
      <c r="E220" s="3" t="s">
        <v>11205</v>
      </c>
      <c r="F220" s="3" t="s">
        <v>11205</v>
      </c>
      <c r="G220" s="3" t="s">
        <v>11205</v>
      </c>
      <c r="H220" s="3" t="s">
        <v>11205</v>
      </c>
      <c r="I220" t="s">
        <v>11205</v>
      </c>
      <c r="J220" t="s">
        <v>11205</v>
      </c>
      <c r="K220" t="s">
        <v>11205</v>
      </c>
    </row>
    <row r="221" spans="1:11" x14ac:dyDescent="0.3">
      <c r="A221" s="3">
        <v>54014</v>
      </c>
      <c r="B221" s="3" t="s">
        <v>5628</v>
      </c>
      <c r="C221" s="3" t="s">
        <v>5629</v>
      </c>
      <c r="D221" s="3" t="s">
        <v>13565</v>
      </c>
      <c r="E221" s="3" t="s">
        <v>11205</v>
      </c>
      <c r="F221" s="3" t="s">
        <v>11205</v>
      </c>
      <c r="G221" s="3" t="s">
        <v>11205</v>
      </c>
      <c r="H221" s="3" t="s">
        <v>11205</v>
      </c>
      <c r="I221" t="s">
        <v>11205</v>
      </c>
      <c r="J221" t="s">
        <v>11205</v>
      </c>
      <c r="K221" t="s">
        <v>11205</v>
      </c>
    </row>
    <row r="222" spans="1:11" x14ac:dyDescent="0.3">
      <c r="A222" s="3">
        <v>54680</v>
      </c>
      <c r="B222" s="3" t="s">
        <v>5656</v>
      </c>
      <c r="C222" s="3" t="s">
        <v>5657</v>
      </c>
      <c r="D222" s="3" t="s">
        <v>13580</v>
      </c>
      <c r="E222" s="3" t="s">
        <v>11205</v>
      </c>
      <c r="F222" s="3" t="s">
        <v>11205</v>
      </c>
      <c r="G222" s="3" t="s">
        <v>11205</v>
      </c>
      <c r="H222" s="3" t="s">
        <v>11205</v>
      </c>
      <c r="I222" t="s">
        <v>11205</v>
      </c>
      <c r="J222" t="s">
        <v>11205</v>
      </c>
      <c r="K222" t="s">
        <v>11205</v>
      </c>
    </row>
    <row r="223" spans="1:11" x14ac:dyDescent="0.3">
      <c r="A223" s="3">
        <v>54700</v>
      </c>
      <c r="B223" s="3" t="s">
        <v>2995</v>
      </c>
      <c r="C223" s="3" t="s">
        <v>2996</v>
      </c>
      <c r="D223" s="3" t="s">
        <v>13431</v>
      </c>
      <c r="E223" s="3" t="s">
        <v>11205</v>
      </c>
      <c r="F223" s="3" t="s">
        <v>11205</v>
      </c>
      <c r="G223" s="3" t="s">
        <v>11205</v>
      </c>
      <c r="H223" s="3" t="s">
        <v>11205</v>
      </c>
      <c r="I223" t="s">
        <v>11205</v>
      </c>
      <c r="J223" t="s">
        <v>11205</v>
      </c>
      <c r="K223" t="s">
        <v>11205</v>
      </c>
    </row>
    <row r="224" spans="1:11" x14ac:dyDescent="0.3">
      <c r="A224" s="3">
        <v>54819</v>
      </c>
      <c r="B224" s="3" t="s">
        <v>5725</v>
      </c>
      <c r="C224" s="3" t="s">
        <v>5726</v>
      </c>
      <c r="D224" s="3" t="s">
        <v>13629</v>
      </c>
      <c r="E224" s="3" t="s">
        <v>11205</v>
      </c>
      <c r="F224" s="3" t="s">
        <v>11205</v>
      </c>
      <c r="G224" s="3" t="s">
        <v>11205</v>
      </c>
      <c r="H224" s="3" t="s">
        <v>11205</v>
      </c>
      <c r="I224" t="s">
        <v>11205</v>
      </c>
      <c r="J224" t="s">
        <v>11205</v>
      </c>
      <c r="K224" t="s">
        <v>11205</v>
      </c>
    </row>
    <row r="225" spans="1:11" x14ac:dyDescent="0.3">
      <c r="A225" s="3">
        <v>54842</v>
      </c>
      <c r="B225" s="3" t="s">
        <v>5736</v>
      </c>
      <c r="C225" s="3" t="s">
        <v>5737</v>
      </c>
      <c r="D225" s="3" t="s">
        <v>13638</v>
      </c>
      <c r="E225" s="3" t="s">
        <v>11205</v>
      </c>
      <c r="F225" s="3" t="s">
        <v>11205</v>
      </c>
      <c r="G225" s="3" t="s">
        <v>11205</v>
      </c>
      <c r="H225" s="3" t="s">
        <v>11205</v>
      </c>
      <c r="I225" t="s">
        <v>11205</v>
      </c>
      <c r="J225" t="s">
        <v>11205</v>
      </c>
      <c r="K225" t="s">
        <v>11205</v>
      </c>
    </row>
    <row r="226" spans="1:11" x14ac:dyDescent="0.3">
      <c r="A226" s="3">
        <v>54874</v>
      </c>
      <c r="B226" s="3" t="s">
        <v>5555</v>
      </c>
      <c r="C226" s="3" t="s">
        <v>5556</v>
      </c>
      <c r="D226" s="3" t="s">
        <v>13512</v>
      </c>
      <c r="E226" s="3" t="s">
        <v>2</v>
      </c>
      <c r="F226" s="3">
        <v>0</v>
      </c>
      <c r="G226" s="3" t="s">
        <v>5</v>
      </c>
      <c r="H226" s="3">
        <v>2.4900000000000002</v>
      </c>
      <c r="I226">
        <v>357.61261452680867</v>
      </c>
      <c r="J226">
        <v>0</v>
      </c>
      <c r="K226" t="s">
        <v>5</v>
      </c>
    </row>
    <row r="227" spans="1:11" x14ac:dyDescent="0.3">
      <c r="A227" s="3">
        <v>54876</v>
      </c>
      <c r="B227" s="3" t="s">
        <v>5521</v>
      </c>
      <c r="C227" s="3" t="s">
        <v>5522</v>
      </c>
      <c r="D227" s="3" t="s">
        <v>13493</v>
      </c>
      <c r="E227" s="3" t="s">
        <v>2</v>
      </c>
      <c r="F227" s="3">
        <v>0</v>
      </c>
      <c r="G227" s="3" t="s">
        <v>5</v>
      </c>
      <c r="H227" s="3">
        <v>0</v>
      </c>
      <c r="I227" t="s">
        <v>5</v>
      </c>
      <c r="J227">
        <v>1.33</v>
      </c>
      <c r="K227">
        <v>45.854456354402515</v>
      </c>
    </row>
    <row r="228" spans="1:11" x14ac:dyDescent="0.3">
      <c r="A228" s="3">
        <v>54904</v>
      </c>
      <c r="B228" s="3" t="s">
        <v>5674</v>
      </c>
      <c r="C228" s="3" t="s">
        <v>5675</v>
      </c>
      <c r="D228" s="3" t="s">
        <v>13592</v>
      </c>
      <c r="E228" s="3" t="s">
        <v>11205</v>
      </c>
      <c r="F228" s="3" t="s">
        <v>11205</v>
      </c>
      <c r="G228" s="3" t="s">
        <v>11205</v>
      </c>
      <c r="H228" s="3" t="s">
        <v>11205</v>
      </c>
      <c r="I228" t="s">
        <v>11205</v>
      </c>
      <c r="J228" t="s">
        <v>11205</v>
      </c>
      <c r="K228" t="s">
        <v>11205</v>
      </c>
    </row>
    <row r="229" spans="1:11" x14ac:dyDescent="0.3">
      <c r="A229" s="3">
        <v>54908</v>
      </c>
      <c r="B229" s="3" t="s">
        <v>5583</v>
      </c>
      <c r="C229" s="3" t="s">
        <v>5584</v>
      </c>
      <c r="D229" s="3" t="s">
        <v>13529</v>
      </c>
      <c r="E229" s="3" t="s">
        <v>2</v>
      </c>
      <c r="F229" s="3">
        <v>0</v>
      </c>
      <c r="G229" s="3" t="s">
        <v>5</v>
      </c>
      <c r="H229" s="3">
        <v>-1.79</v>
      </c>
      <c r="I229">
        <v>183.56549427163736</v>
      </c>
      <c r="J229">
        <v>2.0699999999999998</v>
      </c>
      <c r="K229">
        <v>104.77841310057528</v>
      </c>
    </row>
    <row r="230" spans="1:11" x14ac:dyDescent="0.3">
      <c r="A230" s="3">
        <v>55005</v>
      </c>
      <c r="B230" s="3" t="s">
        <v>4744</v>
      </c>
      <c r="C230" s="3" t="s">
        <v>4745</v>
      </c>
      <c r="D230" s="3" t="s">
        <v>12670</v>
      </c>
      <c r="E230" s="3" t="s">
        <v>11205</v>
      </c>
      <c r="F230" s="3" t="s">
        <v>11205</v>
      </c>
      <c r="G230" s="3" t="s">
        <v>11205</v>
      </c>
      <c r="H230" s="3" t="s">
        <v>11205</v>
      </c>
      <c r="I230" t="s">
        <v>11205</v>
      </c>
      <c r="J230" t="s">
        <v>11205</v>
      </c>
      <c r="K230" t="s">
        <v>11205</v>
      </c>
    </row>
    <row r="231" spans="1:11" x14ac:dyDescent="0.3">
      <c r="A231" s="3">
        <v>55032</v>
      </c>
      <c r="B231" s="3" t="s">
        <v>5734</v>
      </c>
      <c r="C231" s="3" t="s">
        <v>5735</v>
      </c>
      <c r="D231" s="3" t="s">
        <v>13637</v>
      </c>
      <c r="E231" s="3" t="s">
        <v>11205</v>
      </c>
      <c r="F231" s="3" t="s">
        <v>11205</v>
      </c>
      <c r="G231" s="3" t="s">
        <v>11205</v>
      </c>
      <c r="H231" s="3" t="s">
        <v>11205</v>
      </c>
      <c r="I231" t="s">
        <v>11205</v>
      </c>
      <c r="J231" t="s">
        <v>11205</v>
      </c>
      <c r="K231" t="s">
        <v>11205</v>
      </c>
    </row>
    <row r="232" spans="1:11" x14ac:dyDescent="0.3">
      <c r="A232" s="3">
        <v>55038</v>
      </c>
      <c r="B232" s="3" t="s">
        <v>5499</v>
      </c>
      <c r="C232" s="3" t="s">
        <v>5500</v>
      </c>
      <c r="D232" s="3" t="s">
        <v>13478</v>
      </c>
      <c r="E232" s="3" t="s">
        <v>2</v>
      </c>
      <c r="F232" s="3">
        <v>0</v>
      </c>
      <c r="G232" s="3" t="s">
        <v>5</v>
      </c>
      <c r="H232" s="3">
        <v>-1.1599999999999999</v>
      </c>
      <c r="I232">
        <v>105.36592249622784</v>
      </c>
      <c r="J232">
        <v>0</v>
      </c>
      <c r="K232" t="s">
        <v>5</v>
      </c>
    </row>
    <row r="233" spans="1:11" x14ac:dyDescent="0.3">
      <c r="A233" s="3">
        <v>55102</v>
      </c>
      <c r="B233" s="3" t="s">
        <v>5790</v>
      </c>
      <c r="C233" s="3" t="s">
        <v>5791</v>
      </c>
      <c r="D233" s="3" t="s">
        <v>13671</v>
      </c>
      <c r="E233" s="3" t="s">
        <v>11205</v>
      </c>
      <c r="F233" s="3" t="s">
        <v>11205</v>
      </c>
      <c r="G233" s="3" t="s">
        <v>11205</v>
      </c>
      <c r="H233" s="3" t="s">
        <v>11205</v>
      </c>
      <c r="I233" t="s">
        <v>11205</v>
      </c>
      <c r="J233" t="s">
        <v>11205</v>
      </c>
      <c r="K233" t="s">
        <v>11205</v>
      </c>
    </row>
    <row r="234" spans="1:11" x14ac:dyDescent="0.3">
      <c r="A234" s="3">
        <v>55149</v>
      </c>
      <c r="B234" s="3" t="s">
        <v>5585</v>
      </c>
      <c r="C234" s="3" t="s">
        <v>5586</v>
      </c>
      <c r="D234" s="3" t="s">
        <v>13530</v>
      </c>
      <c r="E234" s="3" t="s">
        <v>11205</v>
      </c>
      <c r="F234" s="3" t="s">
        <v>11205</v>
      </c>
      <c r="G234" s="3" t="s">
        <v>11205</v>
      </c>
      <c r="H234" s="3" t="s">
        <v>11205</v>
      </c>
      <c r="I234" t="s">
        <v>11205</v>
      </c>
      <c r="J234" t="s">
        <v>11205</v>
      </c>
      <c r="K234" t="s">
        <v>11205</v>
      </c>
    </row>
    <row r="235" spans="1:11" x14ac:dyDescent="0.3">
      <c r="A235" s="3">
        <v>55156</v>
      </c>
      <c r="B235" s="3" t="s">
        <v>5796</v>
      </c>
      <c r="C235" s="3" t="s">
        <v>5797</v>
      </c>
      <c r="D235" s="3" t="s">
        <v>13675</v>
      </c>
      <c r="E235" s="3" t="s">
        <v>2</v>
      </c>
      <c r="F235" s="3">
        <v>0</v>
      </c>
      <c r="G235" s="3" t="s">
        <v>5</v>
      </c>
      <c r="H235" s="3">
        <v>-1.36</v>
      </c>
      <c r="I235">
        <v>127.03650698446357</v>
      </c>
      <c r="J235">
        <v>0</v>
      </c>
      <c r="K235" t="s">
        <v>5</v>
      </c>
    </row>
    <row r="236" spans="1:11" x14ac:dyDescent="0.3">
      <c r="A236" s="3">
        <v>55159</v>
      </c>
      <c r="B236" s="3" t="s">
        <v>5468</v>
      </c>
      <c r="C236" s="3" t="s">
        <v>5469</v>
      </c>
      <c r="D236" s="3" t="s">
        <v>13452</v>
      </c>
      <c r="E236" s="3" t="s">
        <v>2</v>
      </c>
      <c r="F236" s="3">
        <v>0</v>
      </c>
      <c r="G236" s="3" t="s">
        <v>5</v>
      </c>
      <c r="H236" s="3">
        <v>0</v>
      </c>
      <c r="I236" t="s">
        <v>5</v>
      </c>
      <c r="J236">
        <v>1.2</v>
      </c>
      <c r="K236">
        <v>43.387597307651689</v>
      </c>
    </row>
    <row r="237" spans="1:11" x14ac:dyDescent="0.3">
      <c r="A237" s="3">
        <v>55183</v>
      </c>
      <c r="B237" s="3" t="s">
        <v>3666</v>
      </c>
      <c r="C237" s="3" t="s">
        <v>3667</v>
      </c>
      <c r="D237" s="3" t="s">
        <v>13429</v>
      </c>
      <c r="E237" s="3" t="s">
        <v>11205</v>
      </c>
      <c r="F237" s="3" t="s">
        <v>11205</v>
      </c>
      <c r="G237" s="3" t="s">
        <v>11205</v>
      </c>
      <c r="H237" s="3" t="s">
        <v>11205</v>
      </c>
      <c r="I237" t="s">
        <v>11205</v>
      </c>
      <c r="J237" t="s">
        <v>11205</v>
      </c>
      <c r="K237" t="s">
        <v>11205</v>
      </c>
    </row>
    <row r="238" spans="1:11" x14ac:dyDescent="0.3">
      <c r="A238" s="3">
        <v>55213</v>
      </c>
      <c r="B238" s="3" t="s">
        <v>5762</v>
      </c>
      <c r="C238" s="3" t="s">
        <v>5763</v>
      </c>
      <c r="D238" s="3" t="s">
        <v>13653</v>
      </c>
      <c r="E238" s="3" t="s">
        <v>11205</v>
      </c>
      <c r="F238" s="3" t="s">
        <v>11205</v>
      </c>
      <c r="G238" s="3" t="s">
        <v>11205</v>
      </c>
      <c r="H238" s="3" t="s">
        <v>11205</v>
      </c>
      <c r="I238" t="s">
        <v>11205</v>
      </c>
      <c r="J238" t="s">
        <v>11205</v>
      </c>
      <c r="K238" t="s">
        <v>11205</v>
      </c>
    </row>
    <row r="239" spans="1:11" x14ac:dyDescent="0.3">
      <c r="A239" s="3">
        <v>55214</v>
      </c>
      <c r="B239" s="3" t="s">
        <v>5204</v>
      </c>
      <c r="C239" s="3" t="s">
        <v>5205</v>
      </c>
      <c r="D239" s="3" t="s">
        <v>13165</v>
      </c>
      <c r="E239" s="3" t="s">
        <v>2</v>
      </c>
      <c r="F239" s="3">
        <v>2.4900000000000002</v>
      </c>
      <c r="G239" s="3">
        <v>525.78597451100245</v>
      </c>
      <c r="H239" s="3">
        <v>0</v>
      </c>
      <c r="I239" t="s">
        <v>5</v>
      </c>
      <c r="J239">
        <v>0</v>
      </c>
      <c r="K239" t="s">
        <v>5</v>
      </c>
    </row>
    <row r="240" spans="1:11" x14ac:dyDescent="0.3">
      <c r="A240" s="3">
        <v>55279</v>
      </c>
      <c r="B240" s="3" t="s">
        <v>3956</v>
      </c>
      <c r="C240" s="3" t="s">
        <v>3957</v>
      </c>
      <c r="D240" s="3" t="s">
        <v>13603</v>
      </c>
      <c r="E240" s="3" t="s">
        <v>11205</v>
      </c>
      <c r="F240" s="3" t="s">
        <v>11205</v>
      </c>
      <c r="G240" s="3" t="s">
        <v>11205</v>
      </c>
      <c r="H240" s="3" t="s">
        <v>11205</v>
      </c>
      <c r="I240" t="s">
        <v>11205</v>
      </c>
      <c r="J240" t="s">
        <v>11205</v>
      </c>
      <c r="K240" t="s">
        <v>11205</v>
      </c>
    </row>
    <row r="241" spans="1:11" x14ac:dyDescent="0.3">
      <c r="A241" s="3">
        <v>55284</v>
      </c>
      <c r="B241" s="3" t="s">
        <v>4100</v>
      </c>
      <c r="C241" s="3" t="s">
        <v>4101</v>
      </c>
      <c r="D241" s="3" t="s">
        <v>13465</v>
      </c>
      <c r="E241" s="3" t="s">
        <v>11205</v>
      </c>
      <c r="F241" s="3" t="s">
        <v>11205</v>
      </c>
      <c r="G241" s="3" t="s">
        <v>11205</v>
      </c>
      <c r="H241" s="3" t="s">
        <v>11205</v>
      </c>
      <c r="I241" t="s">
        <v>11205</v>
      </c>
      <c r="J241" t="s">
        <v>11205</v>
      </c>
      <c r="K241" t="s">
        <v>11205</v>
      </c>
    </row>
    <row r="242" spans="1:11" x14ac:dyDescent="0.3">
      <c r="A242" s="3">
        <v>55320</v>
      </c>
      <c r="B242" s="3" t="s">
        <v>3417</v>
      </c>
      <c r="C242" s="3" t="s">
        <v>3418</v>
      </c>
      <c r="D242" s="3" t="s">
        <v>13531</v>
      </c>
      <c r="E242" s="3" t="s">
        <v>2</v>
      </c>
      <c r="F242" s="3">
        <v>0</v>
      </c>
      <c r="G242" s="3" t="s">
        <v>5</v>
      </c>
      <c r="H242" s="3">
        <v>-1.21</v>
      </c>
      <c r="I242">
        <v>81.429888529229771</v>
      </c>
      <c r="J242">
        <v>0</v>
      </c>
      <c r="K242" t="s">
        <v>5</v>
      </c>
    </row>
    <row r="243" spans="1:11" x14ac:dyDescent="0.3">
      <c r="A243" s="3">
        <v>55322</v>
      </c>
      <c r="B243" s="3" t="s">
        <v>5575</v>
      </c>
      <c r="C243" s="3" t="s">
        <v>5576</v>
      </c>
      <c r="D243" s="3" t="s">
        <v>13523</v>
      </c>
      <c r="E243" s="3" t="s">
        <v>11205</v>
      </c>
      <c r="F243" s="3" t="s">
        <v>11205</v>
      </c>
      <c r="G243" s="3" t="s">
        <v>11205</v>
      </c>
      <c r="H243" s="3" t="s">
        <v>11205</v>
      </c>
      <c r="I243" t="s">
        <v>11205</v>
      </c>
      <c r="J243" t="s">
        <v>11205</v>
      </c>
      <c r="K243" t="s">
        <v>11205</v>
      </c>
    </row>
    <row r="244" spans="1:11" x14ac:dyDescent="0.3">
      <c r="A244" s="3">
        <v>55364</v>
      </c>
      <c r="B244" s="3" t="s">
        <v>4122</v>
      </c>
      <c r="C244" s="3" t="s">
        <v>4123</v>
      </c>
      <c r="D244" s="3" t="s">
        <v>12008</v>
      </c>
      <c r="E244" s="3" t="s">
        <v>11205</v>
      </c>
      <c r="F244" s="3" t="s">
        <v>11205</v>
      </c>
      <c r="G244" s="3" t="s">
        <v>11205</v>
      </c>
      <c r="H244" s="3" t="s">
        <v>11205</v>
      </c>
      <c r="I244" t="s">
        <v>11205</v>
      </c>
      <c r="J244" t="s">
        <v>11205</v>
      </c>
      <c r="K244" t="s">
        <v>11205</v>
      </c>
    </row>
    <row r="245" spans="1:11" x14ac:dyDescent="0.3">
      <c r="A245" s="3">
        <v>55435</v>
      </c>
      <c r="B245" s="3" t="s">
        <v>5721</v>
      </c>
      <c r="C245" s="3" t="s">
        <v>5722</v>
      </c>
      <c r="D245" s="3" t="s">
        <v>13627</v>
      </c>
      <c r="E245" s="3" t="s">
        <v>11205</v>
      </c>
      <c r="F245" s="3" t="s">
        <v>11205</v>
      </c>
      <c r="G245" s="3" t="s">
        <v>11205</v>
      </c>
      <c r="H245" s="3" t="s">
        <v>11205</v>
      </c>
      <c r="I245" t="s">
        <v>11205</v>
      </c>
      <c r="J245" t="s">
        <v>11205</v>
      </c>
      <c r="K245" t="s">
        <v>11205</v>
      </c>
    </row>
    <row r="246" spans="1:11" x14ac:dyDescent="0.3">
      <c r="A246" s="3">
        <v>55450</v>
      </c>
      <c r="B246" s="3" t="s">
        <v>708</v>
      </c>
      <c r="C246" s="3" t="s">
        <v>709</v>
      </c>
      <c r="D246" s="3" t="s">
        <v>13282</v>
      </c>
      <c r="E246" s="3" t="s">
        <v>2</v>
      </c>
      <c r="F246" s="3">
        <v>0</v>
      </c>
      <c r="G246" s="3" t="s">
        <v>5</v>
      </c>
      <c r="H246" s="3">
        <v>2.2799999999999998</v>
      </c>
      <c r="I246">
        <v>361.2532687153128</v>
      </c>
      <c r="J246">
        <v>0</v>
      </c>
      <c r="K246" t="s">
        <v>5</v>
      </c>
    </row>
    <row r="247" spans="1:11" x14ac:dyDescent="0.3">
      <c r="A247" s="3">
        <v>55500</v>
      </c>
      <c r="B247" s="3" t="s">
        <v>3988</v>
      </c>
      <c r="C247" s="3" t="s">
        <v>3989</v>
      </c>
      <c r="D247" s="3" t="s">
        <v>13537</v>
      </c>
      <c r="E247" s="3" t="s">
        <v>11205</v>
      </c>
      <c r="F247" s="3" t="s">
        <v>11205</v>
      </c>
      <c r="G247" s="3" t="s">
        <v>11205</v>
      </c>
      <c r="H247" s="3" t="s">
        <v>11205</v>
      </c>
      <c r="I247" t="s">
        <v>11205</v>
      </c>
      <c r="J247" t="s">
        <v>11205</v>
      </c>
      <c r="K247" t="s">
        <v>11205</v>
      </c>
    </row>
    <row r="248" spans="1:11" x14ac:dyDescent="0.3">
      <c r="A248" s="3">
        <v>55601</v>
      </c>
      <c r="B248" s="3" t="s">
        <v>1689</v>
      </c>
      <c r="C248" s="3" t="s">
        <v>1690</v>
      </c>
      <c r="D248" s="3" t="s">
        <v>12470</v>
      </c>
      <c r="E248" s="3" t="s">
        <v>11205</v>
      </c>
      <c r="F248" s="3" t="s">
        <v>11205</v>
      </c>
      <c r="G248" s="3" t="s">
        <v>11205</v>
      </c>
      <c r="H248" s="3" t="s">
        <v>11205</v>
      </c>
      <c r="I248" t="s">
        <v>11205</v>
      </c>
      <c r="J248" t="s">
        <v>11205</v>
      </c>
      <c r="K248" t="s">
        <v>11205</v>
      </c>
    </row>
    <row r="249" spans="1:11" x14ac:dyDescent="0.3">
      <c r="A249" s="3">
        <v>55703</v>
      </c>
      <c r="B249" s="3" t="s">
        <v>5694</v>
      </c>
      <c r="C249" s="3" t="s">
        <v>5695</v>
      </c>
      <c r="D249" s="3" t="s">
        <v>13610</v>
      </c>
      <c r="E249" s="3" t="s">
        <v>11205</v>
      </c>
      <c r="F249" s="3" t="s">
        <v>11205</v>
      </c>
      <c r="G249" s="3" t="s">
        <v>11205</v>
      </c>
      <c r="H249" s="3" t="s">
        <v>11205</v>
      </c>
      <c r="I249" t="s">
        <v>11205</v>
      </c>
      <c r="J249" t="s">
        <v>11205</v>
      </c>
      <c r="K249" t="s">
        <v>11205</v>
      </c>
    </row>
    <row r="250" spans="1:11" x14ac:dyDescent="0.3">
      <c r="A250" s="3">
        <v>55893</v>
      </c>
      <c r="B250" s="3" t="s">
        <v>5490</v>
      </c>
      <c r="C250" s="3" t="s">
        <v>5491</v>
      </c>
      <c r="D250" s="3" t="s">
        <v>13468</v>
      </c>
      <c r="E250" s="3" t="s">
        <v>11205</v>
      </c>
      <c r="F250" s="3" t="s">
        <v>11205</v>
      </c>
      <c r="G250" s="3" t="s">
        <v>11205</v>
      </c>
      <c r="H250" s="3" t="s">
        <v>11205</v>
      </c>
      <c r="I250" t="s">
        <v>11205</v>
      </c>
      <c r="J250" t="s">
        <v>11205</v>
      </c>
      <c r="K250" t="s">
        <v>11205</v>
      </c>
    </row>
    <row r="251" spans="1:11" x14ac:dyDescent="0.3">
      <c r="A251" s="3">
        <v>56886</v>
      </c>
      <c r="B251" s="3" t="s">
        <v>5750</v>
      </c>
      <c r="C251" s="3" t="s">
        <v>5751</v>
      </c>
      <c r="D251" s="3" t="s">
        <v>13646</v>
      </c>
      <c r="E251" s="3" t="s">
        <v>11205</v>
      </c>
      <c r="F251" s="3" t="s">
        <v>11205</v>
      </c>
      <c r="G251" s="3" t="s">
        <v>11205</v>
      </c>
      <c r="H251" s="3" t="s">
        <v>11205</v>
      </c>
      <c r="I251" t="s">
        <v>11205</v>
      </c>
      <c r="J251" t="s">
        <v>11205</v>
      </c>
      <c r="K251" t="s">
        <v>11205</v>
      </c>
    </row>
    <row r="252" spans="1:11" x14ac:dyDescent="0.3">
      <c r="A252" s="3">
        <v>56937</v>
      </c>
      <c r="B252" s="3" t="s">
        <v>5158</v>
      </c>
      <c r="C252" s="3" t="s">
        <v>5159</v>
      </c>
      <c r="D252" s="3" t="s">
        <v>13123</v>
      </c>
      <c r="E252" s="3" t="s">
        <v>2</v>
      </c>
      <c r="F252" s="3">
        <v>0</v>
      </c>
      <c r="G252" s="3" t="s">
        <v>5</v>
      </c>
      <c r="H252" s="3">
        <v>4.5999999999999996</v>
      </c>
      <c r="I252">
        <v>891.3564513761296</v>
      </c>
      <c r="J252">
        <v>0</v>
      </c>
      <c r="K252" t="s">
        <v>5</v>
      </c>
    </row>
    <row r="253" spans="1:11" x14ac:dyDescent="0.3">
      <c r="A253" s="3">
        <v>57187</v>
      </c>
      <c r="B253" s="3" t="s">
        <v>3760</v>
      </c>
      <c r="C253" s="3" t="s">
        <v>3761</v>
      </c>
      <c r="D253" s="3" t="s">
        <v>13604</v>
      </c>
      <c r="E253" s="3" t="s">
        <v>11205</v>
      </c>
      <c r="F253" s="3" t="s">
        <v>11205</v>
      </c>
      <c r="G253" s="3" t="s">
        <v>11205</v>
      </c>
      <c r="H253" s="3" t="s">
        <v>11205</v>
      </c>
      <c r="I253" t="s">
        <v>11205</v>
      </c>
      <c r="J253" t="s">
        <v>11205</v>
      </c>
      <c r="K253" t="s">
        <v>11205</v>
      </c>
    </row>
    <row r="254" spans="1:11" x14ac:dyDescent="0.3">
      <c r="A254" s="3">
        <v>57613</v>
      </c>
      <c r="B254" s="3" t="s">
        <v>2961</v>
      </c>
      <c r="C254" s="3" t="s">
        <v>2962</v>
      </c>
      <c r="D254" s="3" t="s">
        <v>13694</v>
      </c>
      <c r="E254" s="3" t="s">
        <v>11205</v>
      </c>
      <c r="F254" s="3" t="s">
        <v>11205</v>
      </c>
      <c r="G254" s="3" t="s">
        <v>11205</v>
      </c>
      <c r="H254" s="3" t="s">
        <v>11205</v>
      </c>
      <c r="I254" t="s">
        <v>11205</v>
      </c>
      <c r="J254" t="s">
        <v>11205</v>
      </c>
      <c r="K254" t="s">
        <v>11205</v>
      </c>
    </row>
    <row r="255" spans="1:11" x14ac:dyDescent="0.3">
      <c r="A255" s="3">
        <v>57698</v>
      </c>
      <c r="B255" s="3" t="s">
        <v>5648</v>
      </c>
      <c r="C255" s="3" t="s">
        <v>5649</v>
      </c>
      <c r="D255" s="3" t="s">
        <v>13575</v>
      </c>
      <c r="E255" s="3" t="s">
        <v>2</v>
      </c>
      <c r="F255" s="3">
        <v>0</v>
      </c>
      <c r="G255" s="3" t="s">
        <v>5</v>
      </c>
      <c r="H255" s="3">
        <v>0</v>
      </c>
      <c r="I255" t="s">
        <v>5</v>
      </c>
      <c r="J255">
        <v>-1.23</v>
      </c>
      <c r="K255">
        <v>40.533354503293175</v>
      </c>
    </row>
    <row r="256" spans="1:11" x14ac:dyDescent="0.3">
      <c r="A256" s="3">
        <v>59338</v>
      </c>
      <c r="B256" s="3" t="s">
        <v>5758</v>
      </c>
      <c r="C256" s="3" t="s">
        <v>5759</v>
      </c>
      <c r="D256" s="3" t="s">
        <v>13651</v>
      </c>
      <c r="E256" s="3" t="s">
        <v>11205</v>
      </c>
      <c r="F256" s="3" t="s">
        <v>11205</v>
      </c>
      <c r="G256" s="3" t="s">
        <v>11205</v>
      </c>
      <c r="H256" s="3" t="s">
        <v>11205</v>
      </c>
      <c r="I256" t="s">
        <v>11205</v>
      </c>
      <c r="J256" t="s">
        <v>11205</v>
      </c>
      <c r="K256" t="s">
        <v>11205</v>
      </c>
    </row>
    <row r="257" spans="1:11" x14ac:dyDescent="0.3">
      <c r="A257" s="3">
        <v>59339</v>
      </c>
      <c r="B257" s="3" t="s">
        <v>5623</v>
      </c>
      <c r="C257" s="3" t="s">
        <v>5624</v>
      </c>
      <c r="D257" s="3" t="s">
        <v>13558</v>
      </c>
      <c r="E257" s="3" t="s">
        <v>2</v>
      </c>
      <c r="F257" s="3">
        <v>0</v>
      </c>
      <c r="G257" s="3" t="s">
        <v>5</v>
      </c>
      <c r="H257" s="3">
        <v>1.93</v>
      </c>
      <c r="I257">
        <v>320.56834756331398</v>
      </c>
      <c r="J257">
        <v>0</v>
      </c>
      <c r="K257" t="s">
        <v>5</v>
      </c>
    </row>
    <row r="258" spans="1:11" x14ac:dyDescent="0.3">
      <c r="A258" s="3">
        <v>60560</v>
      </c>
      <c r="B258" s="3" t="s">
        <v>5640</v>
      </c>
      <c r="C258" s="3" t="s">
        <v>5641</v>
      </c>
      <c r="D258" s="3" t="s">
        <v>13571</v>
      </c>
      <c r="E258" s="3" t="s">
        <v>11205</v>
      </c>
      <c r="F258" s="3" t="s">
        <v>11205</v>
      </c>
      <c r="G258" s="3" t="s">
        <v>11205</v>
      </c>
      <c r="H258" s="3" t="s">
        <v>11205</v>
      </c>
      <c r="I258" t="s">
        <v>11205</v>
      </c>
      <c r="J258" t="s">
        <v>11205</v>
      </c>
      <c r="K258" t="s">
        <v>11205</v>
      </c>
    </row>
    <row r="259" spans="1:11" x14ac:dyDescent="0.3">
      <c r="A259" s="3">
        <v>63917</v>
      </c>
      <c r="B259" s="3" t="s">
        <v>5818</v>
      </c>
      <c r="C259" s="3" t="s">
        <v>5819</v>
      </c>
      <c r="D259" s="3" t="s">
        <v>13693</v>
      </c>
      <c r="E259" s="3" t="s">
        <v>11205</v>
      </c>
      <c r="F259" s="3" t="s">
        <v>11205</v>
      </c>
      <c r="G259" s="3" t="s">
        <v>11205</v>
      </c>
      <c r="H259" s="3" t="s">
        <v>11205</v>
      </c>
      <c r="I259" t="s">
        <v>11205</v>
      </c>
      <c r="J259" t="s">
        <v>11205</v>
      </c>
      <c r="K259" t="s">
        <v>11205</v>
      </c>
    </row>
    <row r="260" spans="1:11" x14ac:dyDescent="0.3">
      <c r="A260" s="3">
        <v>64116</v>
      </c>
      <c r="B260" s="3" t="s">
        <v>2595</v>
      </c>
      <c r="C260" s="3" t="s">
        <v>2596</v>
      </c>
      <c r="D260" s="3" t="s">
        <v>12820</v>
      </c>
      <c r="E260" s="3" t="s">
        <v>2</v>
      </c>
      <c r="F260" s="3">
        <v>3.44</v>
      </c>
      <c r="G260" s="3">
        <v>812.34691568393862</v>
      </c>
      <c r="H260" s="3">
        <v>0</v>
      </c>
      <c r="I260" t="s">
        <v>5</v>
      </c>
      <c r="J260">
        <v>0</v>
      </c>
      <c r="K260" t="s">
        <v>5</v>
      </c>
    </row>
    <row r="261" spans="1:11" x14ac:dyDescent="0.3">
      <c r="A261" s="3">
        <v>64750</v>
      </c>
      <c r="B261" s="3" t="s">
        <v>5611</v>
      </c>
      <c r="C261" s="3" t="s">
        <v>5612</v>
      </c>
      <c r="D261" s="3" t="s">
        <v>13550</v>
      </c>
      <c r="E261" s="3" t="s">
        <v>2</v>
      </c>
      <c r="F261" s="3">
        <v>-1.34</v>
      </c>
      <c r="G261" s="3">
        <v>157.81183508975377</v>
      </c>
      <c r="H261" s="3">
        <v>-1.1399999999999999</v>
      </c>
      <c r="I261">
        <v>102.49941274535671</v>
      </c>
      <c r="J261">
        <v>0</v>
      </c>
      <c r="K261" t="s">
        <v>5</v>
      </c>
    </row>
    <row r="262" spans="1:11" x14ac:dyDescent="0.3">
      <c r="A262" s="3">
        <v>64854</v>
      </c>
      <c r="B262" s="3" t="s">
        <v>5644</v>
      </c>
      <c r="C262" s="3" t="s">
        <v>5645</v>
      </c>
      <c r="D262" s="3" t="s">
        <v>13573</v>
      </c>
      <c r="E262" s="3" t="s">
        <v>11205</v>
      </c>
      <c r="F262" s="3" t="s">
        <v>11205</v>
      </c>
      <c r="G262" s="3" t="s">
        <v>11205</v>
      </c>
      <c r="H262" s="3" t="s">
        <v>11205</v>
      </c>
      <c r="I262" t="s">
        <v>11205</v>
      </c>
      <c r="J262" t="s">
        <v>11205</v>
      </c>
      <c r="K262" t="s">
        <v>11205</v>
      </c>
    </row>
    <row r="263" spans="1:11" x14ac:dyDescent="0.3">
      <c r="A263" s="3">
        <v>64864</v>
      </c>
      <c r="B263" s="3" t="s">
        <v>5713</v>
      </c>
      <c r="C263" s="3" t="s">
        <v>5714</v>
      </c>
      <c r="D263" s="3" t="s">
        <v>13623</v>
      </c>
      <c r="E263" s="3" t="s">
        <v>11205</v>
      </c>
      <c r="F263" s="3" t="s">
        <v>11205</v>
      </c>
      <c r="G263" s="3" t="s">
        <v>11205</v>
      </c>
      <c r="H263" s="3" t="s">
        <v>11205</v>
      </c>
      <c r="I263" t="s">
        <v>11205</v>
      </c>
      <c r="J263" t="s">
        <v>11205</v>
      </c>
      <c r="K263" t="s">
        <v>11205</v>
      </c>
    </row>
    <row r="264" spans="1:11" x14ac:dyDescent="0.3">
      <c r="A264" s="3">
        <v>64897</v>
      </c>
      <c r="B264" s="3" t="s">
        <v>5630</v>
      </c>
      <c r="C264" s="3" t="s">
        <v>5631</v>
      </c>
      <c r="D264" s="3" t="s">
        <v>13566</v>
      </c>
      <c r="E264" s="3" t="s">
        <v>11205</v>
      </c>
      <c r="F264" s="3" t="s">
        <v>11205</v>
      </c>
      <c r="G264" s="3" t="s">
        <v>11205</v>
      </c>
      <c r="H264" s="3" t="s">
        <v>11205</v>
      </c>
      <c r="I264" t="s">
        <v>11205</v>
      </c>
      <c r="J264" t="s">
        <v>11205</v>
      </c>
      <c r="K264" t="s">
        <v>11205</v>
      </c>
    </row>
    <row r="265" spans="1:11" x14ac:dyDescent="0.3">
      <c r="A265" s="3">
        <v>65124</v>
      </c>
      <c r="B265" s="3" t="s">
        <v>1191</v>
      </c>
      <c r="C265" s="3" t="s">
        <v>1192</v>
      </c>
      <c r="D265" s="3" t="s">
        <v>12632</v>
      </c>
      <c r="E265" s="3" t="s">
        <v>2</v>
      </c>
      <c r="F265" s="3">
        <v>1.78</v>
      </c>
      <c r="G265" s="3">
        <v>288.52795493899566</v>
      </c>
      <c r="H265" s="3">
        <v>0</v>
      </c>
      <c r="I265" t="s">
        <v>5</v>
      </c>
      <c r="J265">
        <v>0</v>
      </c>
      <c r="K265" t="s">
        <v>5</v>
      </c>
    </row>
    <row r="266" spans="1:11" x14ac:dyDescent="0.3">
      <c r="A266" s="3">
        <v>79183</v>
      </c>
      <c r="B266" s="3" t="s">
        <v>5593</v>
      </c>
      <c r="C266" s="3" t="s">
        <v>5594</v>
      </c>
      <c r="D266" s="3" t="s">
        <v>13536</v>
      </c>
      <c r="E266" s="3" t="s">
        <v>11205</v>
      </c>
      <c r="F266" s="3" t="s">
        <v>11205</v>
      </c>
      <c r="G266" s="3" t="s">
        <v>11205</v>
      </c>
      <c r="H266" s="3" t="s">
        <v>11205</v>
      </c>
      <c r="I266" t="s">
        <v>11205</v>
      </c>
      <c r="J266" t="s">
        <v>11205</v>
      </c>
      <c r="K266" t="s">
        <v>11205</v>
      </c>
    </row>
    <row r="267" spans="1:11" x14ac:dyDescent="0.3">
      <c r="A267" s="3">
        <v>79230</v>
      </c>
      <c r="B267" s="3" t="s">
        <v>5778</v>
      </c>
      <c r="C267" s="3" t="s">
        <v>5779</v>
      </c>
      <c r="D267" s="3" t="s">
        <v>13663</v>
      </c>
      <c r="E267" s="3" t="s">
        <v>11205</v>
      </c>
      <c r="F267" s="3" t="s">
        <v>11205</v>
      </c>
      <c r="G267" s="3" t="s">
        <v>11205</v>
      </c>
      <c r="H267" s="3" t="s">
        <v>11205</v>
      </c>
      <c r="I267" t="s">
        <v>11205</v>
      </c>
      <c r="J267" t="s">
        <v>11205</v>
      </c>
      <c r="K267" t="s">
        <v>11205</v>
      </c>
    </row>
    <row r="268" spans="1:11" x14ac:dyDescent="0.3">
      <c r="A268" s="3">
        <v>79618</v>
      </c>
      <c r="B268" s="3" t="s">
        <v>5551</v>
      </c>
      <c r="C268" s="3" t="s">
        <v>5552</v>
      </c>
      <c r="D268" s="3" t="s">
        <v>13509</v>
      </c>
      <c r="E268" s="3" t="s">
        <v>11205</v>
      </c>
      <c r="F268" s="3" t="s">
        <v>11205</v>
      </c>
      <c r="G268" s="3" t="s">
        <v>11205</v>
      </c>
      <c r="H268" s="3" t="s">
        <v>11205</v>
      </c>
      <c r="I268" t="s">
        <v>11205</v>
      </c>
      <c r="J268" t="s">
        <v>11205</v>
      </c>
      <c r="K268" t="s">
        <v>11205</v>
      </c>
    </row>
    <row r="269" spans="1:11" x14ac:dyDescent="0.3">
      <c r="A269" s="3">
        <v>79646</v>
      </c>
      <c r="B269" s="3" t="s">
        <v>5698</v>
      </c>
      <c r="C269" s="3" t="s">
        <v>5699</v>
      </c>
      <c r="D269" s="3" t="s">
        <v>13612</v>
      </c>
      <c r="E269" s="3" t="s">
        <v>11205</v>
      </c>
      <c r="F269" s="3" t="s">
        <v>11205</v>
      </c>
      <c r="G269" s="3" t="s">
        <v>11205</v>
      </c>
      <c r="H269" s="3" t="s">
        <v>11205</v>
      </c>
      <c r="I269" t="s">
        <v>11205</v>
      </c>
      <c r="J269" t="s">
        <v>11205</v>
      </c>
      <c r="K269" t="s">
        <v>11205</v>
      </c>
    </row>
    <row r="270" spans="1:11" x14ac:dyDescent="0.3">
      <c r="A270" s="3">
        <v>79657</v>
      </c>
      <c r="B270" s="3" t="s">
        <v>5666</v>
      </c>
      <c r="C270" s="3" t="s">
        <v>5667</v>
      </c>
      <c r="D270" s="3" t="s">
        <v>13587</v>
      </c>
      <c r="E270" s="3" t="s">
        <v>2</v>
      </c>
      <c r="F270" s="3">
        <v>0</v>
      </c>
      <c r="G270" s="3" t="s">
        <v>5</v>
      </c>
      <c r="H270" s="3">
        <v>-1.79</v>
      </c>
      <c r="I270">
        <v>229.96705861931918</v>
      </c>
      <c r="J270">
        <v>0</v>
      </c>
      <c r="K270" t="s">
        <v>5</v>
      </c>
    </row>
    <row r="271" spans="1:11" x14ac:dyDescent="0.3">
      <c r="A271" s="3">
        <v>79717</v>
      </c>
      <c r="B271" s="3" t="s">
        <v>5523</v>
      </c>
      <c r="C271" s="3" t="s">
        <v>5524</v>
      </c>
      <c r="D271" s="3" t="s">
        <v>13494</v>
      </c>
      <c r="E271" s="3" t="s">
        <v>2</v>
      </c>
      <c r="F271" s="3">
        <v>0</v>
      </c>
      <c r="G271" s="3" t="s">
        <v>5</v>
      </c>
      <c r="H271" s="3">
        <v>1.79</v>
      </c>
      <c r="I271">
        <v>196.73967638970908</v>
      </c>
      <c r="J271">
        <v>0</v>
      </c>
      <c r="K271" t="s">
        <v>5</v>
      </c>
    </row>
    <row r="272" spans="1:11" x14ac:dyDescent="0.3">
      <c r="A272" s="3">
        <v>79768</v>
      </c>
      <c r="B272" s="3" t="s">
        <v>5788</v>
      </c>
      <c r="C272" s="3" t="s">
        <v>5789</v>
      </c>
      <c r="D272" s="3" t="s">
        <v>13670</v>
      </c>
      <c r="E272" s="3" t="s">
        <v>2</v>
      </c>
      <c r="F272" s="3">
        <v>0</v>
      </c>
      <c r="G272" s="3" t="s">
        <v>5</v>
      </c>
      <c r="H272" s="3">
        <v>-1.6</v>
      </c>
      <c r="I272">
        <v>208.92671317396437</v>
      </c>
      <c r="J272">
        <v>0</v>
      </c>
      <c r="K272" t="s">
        <v>5</v>
      </c>
    </row>
    <row r="273" spans="1:11" x14ac:dyDescent="0.3">
      <c r="A273" s="3">
        <v>79980</v>
      </c>
      <c r="B273" s="3" t="s">
        <v>3942</v>
      </c>
      <c r="C273" s="3" t="s">
        <v>3943</v>
      </c>
      <c r="D273" s="3" t="s">
        <v>13492</v>
      </c>
      <c r="E273" s="3" t="s">
        <v>11205</v>
      </c>
      <c r="F273" s="3" t="s">
        <v>11205</v>
      </c>
      <c r="G273" s="3" t="s">
        <v>11205</v>
      </c>
      <c r="H273" s="3" t="s">
        <v>11205</v>
      </c>
      <c r="I273" t="s">
        <v>11205</v>
      </c>
      <c r="J273" t="s">
        <v>11205</v>
      </c>
      <c r="K273" t="s">
        <v>11205</v>
      </c>
    </row>
    <row r="274" spans="1:11" x14ac:dyDescent="0.3">
      <c r="A274" s="3">
        <v>79982</v>
      </c>
      <c r="B274" s="3" t="s">
        <v>5378</v>
      </c>
      <c r="C274" s="3" t="s">
        <v>5379</v>
      </c>
      <c r="D274" s="3" t="s">
        <v>13366</v>
      </c>
      <c r="E274" s="3" t="s">
        <v>11205</v>
      </c>
      <c r="F274" s="3" t="s">
        <v>11205</v>
      </c>
      <c r="G274" s="3" t="s">
        <v>11205</v>
      </c>
      <c r="H274" s="3" t="s">
        <v>11205</v>
      </c>
      <c r="I274" t="s">
        <v>11205</v>
      </c>
      <c r="J274" t="s">
        <v>11205</v>
      </c>
      <c r="K274" t="s">
        <v>11205</v>
      </c>
    </row>
    <row r="275" spans="1:11" x14ac:dyDescent="0.3">
      <c r="A275" s="3">
        <v>80143</v>
      </c>
      <c r="B275" s="3" t="s">
        <v>5690</v>
      </c>
      <c r="C275" s="3" t="s">
        <v>5691</v>
      </c>
      <c r="D275" s="3" t="s">
        <v>13608</v>
      </c>
      <c r="E275" s="3" t="s">
        <v>11205</v>
      </c>
      <c r="F275" s="3" t="s">
        <v>11205</v>
      </c>
      <c r="G275" s="3" t="s">
        <v>11205</v>
      </c>
      <c r="H275" s="3" t="s">
        <v>11205</v>
      </c>
      <c r="I275" t="s">
        <v>11205</v>
      </c>
      <c r="J275" t="s">
        <v>11205</v>
      </c>
      <c r="K275" t="s">
        <v>11205</v>
      </c>
    </row>
    <row r="276" spans="1:11" x14ac:dyDescent="0.3">
      <c r="A276" s="3">
        <v>80155</v>
      </c>
      <c r="B276" s="3" t="s">
        <v>5730</v>
      </c>
      <c r="C276" s="3" t="s">
        <v>5731</v>
      </c>
      <c r="D276" s="3" t="s">
        <v>13634</v>
      </c>
      <c r="E276" s="3" t="s">
        <v>11205</v>
      </c>
      <c r="F276" s="3" t="s">
        <v>11205</v>
      </c>
      <c r="G276" s="3" t="s">
        <v>11205</v>
      </c>
      <c r="H276" s="3" t="s">
        <v>11205</v>
      </c>
      <c r="I276" t="s">
        <v>11205</v>
      </c>
      <c r="J276" t="s">
        <v>11205</v>
      </c>
      <c r="K276" t="s">
        <v>11205</v>
      </c>
    </row>
    <row r="277" spans="1:11" x14ac:dyDescent="0.3">
      <c r="A277" s="3">
        <v>80347</v>
      </c>
      <c r="B277" s="3" t="s">
        <v>5569</v>
      </c>
      <c r="C277" s="3" t="s">
        <v>5570</v>
      </c>
      <c r="D277" s="3" t="s">
        <v>13520</v>
      </c>
      <c r="E277" s="3" t="s">
        <v>11205</v>
      </c>
      <c r="F277" s="3" t="s">
        <v>11205</v>
      </c>
      <c r="G277" s="3" t="s">
        <v>11205</v>
      </c>
      <c r="H277" s="3" t="s">
        <v>11205</v>
      </c>
      <c r="I277" t="s">
        <v>11205</v>
      </c>
      <c r="J277" t="s">
        <v>11205</v>
      </c>
      <c r="K277" t="s">
        <v>11205</v>
      </c>
    </row>
    <row r="278" spans="1:11" x14ac:dyDescent="0.3">
      <c r="A278" s="3">
        <v>83737</v>
      </c>
      <c r="B278" s="3" t="s">
        <v>5519</v>
      </c>
      <c r="C278" s="3" t="s">
        <v>5520</v>
      </c>
      <c r="D278" s="3" t="s">
        <v>13491</v>
      </c>
      <c r="E278" s="3" t="s">
        <v>11205</v>
      </c>
      <c r="F278" s="3" t="s">
        <v>11205</v>
      </c>
      <c r="G278" s="3" t="s">
        <v>11205</v>
      </c>
      <c r="H278" s="3" t="s">
        <v>11205</v>
      </c>
      <c r="I278" t="s">
        <v>11205</v>
      </c>
      <c r="J278" t="s">
        <v>11205</v>
      </c>
      <c r="K278" t="s">
        <v>11205</v>
      </c>
    </row>
    <row r="279" spans="1:11" x14ac:dyDescent="0.3">
      <c r="A279" s="3">
        <v>84726</v>
      </c>
      <c r="B279" s="3" t="s">
        <v>5715</v>
      </c>
      <c r="C279" s="3" t="s">
        <v>5716</v>
      </c>
      <c r="D279" s="3" t="s">
        <v>13624</v>
      </c>
      <c r="E279" s="3" t="s">
        <v>11205</v>
      </c>
      <c r="F279" s="3" t="s">
        <v>11205</v>
      </c>
      <c r="G279" s="3" t="s">
        <v>11205</v>
      </c>
      <c r="H279" s="3" t="s">
        <v>11205</v>
      </c>
      <c r="I279" t="s">
        <v>11205</v>
      </c>
      <c r="J279" t="s">
        <v>11205</v>
      </c>
      <c r="K279" t="s">
        <v>11205</v>
      </c>
    </row>
    <row r="280" spans="1:11" x14ac:dyDescent="0.3">
      <c r="A280" s="3">
        <v>84864</v>
      </c>
      <c r="B280" s="3" t="s">
        <v>5786</v>
      </c>
      <c r="C280" s="3" t="s">
        <v>5787</v>
      </c>
      <c r="D280" s="3" t="s">
        <v>13668</v>
      </c>
      <c r="E280" s="3" t="s">
        <v>11205</v>
      </c>
      <c r="F280" s="3" t="s">
        <v>11205</v>
      </c>
      <c r="G280" s="3" t="s">
        <v>11205</v>
      </c>
      <c r="H280" s="3" t="s">
        <v>11205</v>
      </c>
      <c r="I280" t="s">
        <v>11205</v>
      </c>
      <c r="J280" t="s">
        <v>11205</v>
      </c>
      <c r="K280" t="s">
        <v>11205</v>
      </c>
    </row>
    <row r="281" spans="1:11" x14ac:dyDescent="0.3">
      <c r="A281" s="3">
        <v>114876</v>
      </c>
      <c r="B281" s="3" t="s">
        <v>5212</v>
      </c>
      <c r="C281" s="3" t="s">
        <v>5213</v>
      </c>
      <c r="D281" s="3" t="s">
        <v>13172</v>
      </c>
      <c r="E281" s="3" t="s">
        <v>11205</v>
      </c>
      <c r="F281" s="3" t="s">
        <v>11205</v>
      </c>
      <c r="G281" s="3" t="s">
        <v>11205</v>
      </c>
      <c r="H281" s="3" t="s">
        <v>11205</v>
      </c>
      <c r="I281" t="s">
        <v>11205</v>
      </c>
      <c r="J281" t="s">
        <v>11205</v>
      </c>
      <c r="K281" t="s">
        <v>11205</v>
      </c>
    </row>
    <row r="282" spans="1:11" x14ac:dyDescent="0.3">
      <c r="A282" s="3">
        <v>140609</v>
      </c>
      <c r="B282" s="3" t="s">
        <v>3646</v>
      </c>
      <c r="C282" s="3" t="s">
        <v>3647</v>
      </c>
      <c r="D282" s="3" t="s">
        <v>13577</v>
      </c>
      <c r="E282" s="3" t="s">
        <v>2</v>
      </c>
      <c r="F282" s="3">
        <v>1.71</v>
      </c>
      <c r="G282" s="3">
        <v>265.5572000004957</v>
      </c>
      <c r="H282" s="3">
        <v>1.52</v>
      </c>
      <c r="I282">
        <v>187.37310154729226</v>
      </c>
      <c r="J282">
        <v>0</v>
      </c>
      <c r="K282" t="s">
        <v>5</v>
      </c>
    </row>
    <row r="283" spans="1:11" x14ac:dyDescent="0.3">
      <c r="A283" s="3">
        <v>146057</v>
      </c>
      <c r="B283" s="3" t="s">
        <v>5748</v>
      </c>
      <c r="C283" s="3" t="s">
        <v>5749</v>
      </c>
      <c r="D283" s="3" t="s">
        <v>13645</v>
      </c>
      <c r="E283" s="3" t="s">
        <v>11205</v>
      </c>
      <c r="F283" s="3" t="s">
        <v>11205</v>
      </c>
      <c r="G283" s="3" t="s">
        <v>11205</v>
      </c>
      <c r="H283" s="3" t="s">
        <v>11205</v>
      </c>
      <c r="I283" t="s">
        <v>11205</v>
      </c>
      <c r="J283" t="s">
        <v>11205</v>
      </c>
      <c r="K283" t="s">
        <v>11205</v>
      </c>
    </row>
    <row r="284" spans="1:11" x14ac:dyDescent="0.3">
      <c r="A284" s="3">
        <v>163486</v>
      </c>
      <c r="B284" s="3" t="s">
        <v>5543</v>
      </c>
      <c r="C284" s="3" t="s">
        <v>5544</v>
      </c>
      <c r="D284" s="3" t="s">
        <v>13505</v>
      </c>
      <c r="E284" s="3" t="s">
        <v>11205</v>
      </c>
      <c r="F284" s="3" t="s">
        <v>11205</v>
      </c>
      <c r="G284" s="3" t="s">
        <v>11205</v>
      </c>
      <c r="H284" s="3" t="s">
        <v>11205</v>
      </c>
      <c r="I284" t="s">
        <v>11205</v>
      </c>
      <c r="J284" t="s">
        <v>11205</v>
      </c>
      <c r="K284" t="s">
        <v>11205</v>
      </c>
    </row>
    <row r="285" spans="1:11" x14ac:dyDescent="0.3">
      <c r="A285" s="3">
        <v>167227</v>
      </c>
      <c r="B285" s="3" t="s">
        <v>5527</v>
      </c>
      <c r="C285" s="3" t="s">
        <v>5528</v>
      </c>
      <c r="D285" s="3" t="s">
        <v>13496</v>
      </c>
      <c r="E285" s="3" t="s">
        <v>11205</v>
      </c>
      <c r="F285" s="3" t="s">
        <v>11205</v>
      </c>
      <c r="G285" s="3" t="s">
        <v>11205</v>
      </c>
      <c r="H285" s="3" t="s">
        <v>11205</v>
      </c>
      <c r="I285" t="s">
        <v>11205</v>
      </c>
      <c r="J285" t="s">
        <v>11205</v>
      </c>
      <c r="K285" t="s">
        <v>11205</v>
      </c>
    </row>
    <row r="286" spans="1:11" x14ac:dyDescent="0.3">
      <c r="A286" s="3">
        <v>645619</v>
      </c>
      <c r="B286" s="3" t="s">
        <v>5</v>
      </c>
      <c r="C286" s="3" t="s">
        <v>13542</v>
      </c>
      <c r="D286" s="3" t="s">
        <v>11634</v>
      </c>
      <c r="E286" s="3" t="s">
        <v>11205</v>
      </c>
      <c r="F286" s="3" t="s">
        <v>11205</v>
      </c>
      <c r="G286" s="3" t="s">
        <v>11205</v>
      </c>
      <c r="H286" s="3" t="s">
        <v>11205</v>
      </c>
      <c r="I286" t="s">
        <v>11205</v>
      </c>
      <c r="J286" t="s">
        <v>11205</v>
      </c>
      <c r="K286" t="s">
        <v>11205</v>
      </c>
    </row>
    <row r="287" spans="1:11" x14ac:dyDescent="0.3">
      <c r="A287" s="3">
        <v>730092</v>
      </c>
      <c r="B287" s="3" t="s">
        <v>5</v>
      </c>
      <c r="C287" s="3" t="s">
        <v>13584</v>
      </c>
      <c r="D287" s="3" t="s">
        <v>13585</v>
      </c>
      <c r="E287" s="3" t="s">
        <v>11205</v>
      </c>
      <c r="F287" s="3" t="s">
        <v>11205</v>
      </c>
      <c r="G287" s="3" t="s">
        <v>11205</v>
      </c>
      <c r="H287" s="3" t="s">
        <v>11205</v>
      </c>
      <c r="I287" t="s">
        <v>11205</v>
      </c>
      <c r="J287" t="s">
        <v>11205</v>
      </c>
      <c r="K287" t="s">
        <v>11205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K21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0.332031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101</v>
      </c>
      <c r="B2" s="3" t="s">
        <v>1013</v>
      </c>
      <c r="C2" s="3" t="s">
        <v>1014</v>
      </c>
      <c r="D2" s="3" t="s">
        <v>13709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272</v>
      </c>
      <c r="B3" s="3" t="s">
        <v>5858</v>
      </c>
      <c r="C3" s="3" t="s">
        <v>5859</v>
      </c>
      <c r="D3" s="3" t="s">
        <v>13720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374</v>
      </c>
      <c r="B4" s="3" t="s">
        <v>3035</v>
      </c>
      <c r="C4" s="3" t="s">
        <v>3036</v>
      </c>
      <c r="D4" s="3" t="s">
        <v>13719</v>
      </c>
      <c r="E4" s="3" t="s">
        <v>2</v>
      </c>
      <c r="F4" s="3">
        <v>-2.09</v>
      </c>
      <c r="G4" s="3">
        <v>214.44092504901985</v>
      </c>
      <c r="H4" s="3">
        <v>1.77</v>
      </c>
      <c r="I4">
        <v>107.80271704820922</v>
      </c>
      <c r="J4">
        <v>-2.2000000000000002</v>
      </c>
      <c r="K4">
        <v>73.360856435342768</v>
      </c>
    </row>
    <row r="5" spans="1:11" x14ac:dyDescent="0.3">
      <c r="A5" s="3">
        <v>1366</v>
      </c>
      <c r="B5" s="3" t="s">
        <v>5031</v>
      </c>
      <c r="C5" s="3" t="s">
        <v>5032</v>
      </c>
      <c r="D5" s="3" t="s">
        <v>12977</v>
      </c>
      <c r="E5" s="3" t="s">
        <v>2</v>
      </c>
      <c r="F5" s="3">
        <v>0</v>
      </c>
      <c r="G5" s="3" t="s">
        <v>5</v>
      </c>
      <c r="H5" s="3">
        <v>1.51</v>
      </c>
      <c r="I5">
        <v>441.36637352568573</v>
      </c>
      <c r="J5">
        <v>0</v>
      </c>
      <c r="K5" t="s">
        <v>5</v>
      </c>
    </row>
    <row r="6" spans="1:11" x14ac:dyDescent="0.3">
      <c r="A6" s="3">
        <v>3898</v>
      </c>
      <c r="B6" s="3" t="s">
        <v>5856</v>
      </c>
      <c r="C6" s="3" t="s">
        <v>5857</v>
      </c>
      <c r="D6" s="3" t="s">
        <v>13718</v>
      </c>
      <c r="E6" s="3" t="s">
        <v>2</v>
      </c>
      <c r="F6" s="3">
        <v>0</v>
      </c>
      <c r="G6" s="3" t="s">
        <v>5</v>
      </c>
      <c r="H6" s="3">
        <v>2.36</v>
      </c>
      <c r="I6">
        <v>615.803983211115</v>
      </c>
      <c r="J6">
        <v>0</v>
      </c>
      <c r="K6" t="s">
        <v>5</v>
      </c>
    </row>
    <row r="7" spans="1:11" x14ac:dyDescent="0.3">
      <c r="A7" s="3">
        <v>3909</v>
      </c>
      <c r="B7" s="3" t="s">
        <v>5456</v>
      </c>
      <c r="C7" s="3" t="s">
        <v>5457</v>
      </c>
      <c r="D7" s="3" t="s">
        <v>13440</v>
      </c>
      <c r="E7" s="3" t="s">
        <v>2</v>
      </c>
      <c r="F7" s="3">
        <v>0</v>
      </c>
      <c r="G7" s="3" t="s">
        <v>5</v>
      </c>
      <c r="H7" s="3">
        <v>2.0099999999999998</v>
      </c>
      <c r="I7">
        <v>302.36575651832158</v>
      </c>
      <c r="J7">
        <v>0</v>
      </c>
      <c r="K7" t="s">
        <v>5</v>
      </c>
    </row>
    <row r="8" spans="1:11" x14ac:dyDescent="0.3">
      <c r="A8" s="3">
        <v>3918</v>
      </c>
      <c r="B8" s="3" t="s">
        <v>3285</v>
      </c>
      <c r="C8" s="3" t="s">
        <v>3286</v>
      </c>
      <c r="D8" s="3" t="s">
        <v>13714</v>
      </c>
      <c r="E8" s="3" t="s">
        <v>2</v>
      </c>
      <c r="F8" s="3">
        <v>0</v>
      </c>
      <c r="G8" s="3" t="s">
        <v>5</v>
      </c>
      <c r="H8" s="3">
        <v>2.4900000000000002</v>
      </c>
      <c r="I8">
        <v>383.47876964246433</v>
      </c>
      <c r="J8">
        <v>0</v>
      </c>
      <c r="K8" t="s">
        <v>5</v>
      </c>
    </row>
    <row r="9" spans="1:11" x14ac:dyDescent="0.3">
      <c r="A9" s="3">
        <v>4128</v>
      </c>
      <c r="B9" s="3" t="s">
        <v>630</v>
      </c>
      <c r="C9" s="3" t="s">
        <v>631</v>
      </c>
      <c r="D9" s="3" t="s">
        <v>12620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4486</v>
      </c>
      <c r="B10" s="3" t="s">
        <v>3441</v>
      </c>
      <c r="C10" s="3" t="s">
        <v>3442</v>
      </c>
      <c r="D10" s="3" t="s">
        <v>13721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7039</v>
      </c>
      <c r="B11" s="3" t="s">
        <v>1965</v>
      </c>
      <c r="C11" s="3" t="s">
        <v>1966</v>
      </c>
      <c r="D11" s="3" t="s">
        <v>13707</v>
      </c>
      <c r="E11" s="3" t="s">
        <v>2</v>
      </c>
      <c r="F11" s="3">
        <v>0</v>
      </c>
      <c r="G11" s="3" t="s">
        <v>5</v>
      </c>
      <c r="H11" s="3">
        <v>1.38</v>
      </c>
      <c r="I11">
        <v>261.16894249087767</v>
      </c>
      <c r="J11">
        <v>0</v>
      </c>
      <c r="K11" t="s">
        <v>5</v>
      </c>
    </row>
    <row r="12" spans="1:11" x14ac:dyDescent="0.3">
      <c r="A12" s="3">
        <v>9982</v>
      </c>
      <c r="B12" s="3" t="s">
        <v>1542</v>
      </c>
      <c r="C12" s="3" t="s">
        <v>1543</v>
      </c>
      <c r="D12" s="3" t="s">
        <v>13712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10045</v>
      </c>
      <c r="B13" s="3" t="s">
        <v>5848</v>
      </c>
      <c r="C13" s="3" t="s">
        <v>5849</v>
      </c>
      <c r="D13" s="3" t="s">
        <v>13713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10509</v>
      </c>
      <c r="B14" s="3" t="s">
        <v>5862</v>
      </c>
      <c r="C14" s="3" t="s">
        <v>5863</v>
      </c>
      <c r="D14" s="3" t="s">
        <v>13723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27071</v>
      </c>
      <c r="B15" s="3" t="s">
        <v>5852</v>
      </c>
      <c r="C15" s="3" t="s">
        <v>5853</v>
      </c>
      <c r="D15" s="3" t="s">
        <v>13716</v>
      </c>
      <c r="E15" s="3" t="s">
        <v>2</v>
      </c>
      <c r="F15" s="3">
        <v>0</v>
      </c>
      <c r="G15" s="3" t="s">
        <v>5</v>
      </c>
      <c r="H15" s="3">
        <v>1.03</v>
      </c>
      <c r="I15">
        <v>209.74844094937737</v>
      </c>
      <c r="J15">
        <v>0</v>
      </c>
      <c r="K15" t="s">
        <v>5</v>
      </c>
    </row>
    <row r="16" spans="1:11" x14ac:dyDescent="0.3">
      <c r="A16" s="3">
        <v>64063</v>
      </c>
      <c r="B16" s="3" t="s">
        <v>5860</v>
      </c>
      <c r="C16" s="3" t="s">
        <v>5861</v>
      </c>
      <c r="D16" s="3" t="s">
        <v>13722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79098</v>
      </c>
      <c r="B17" s="3" t="s">
        <v>5854</v>
      </c>
      <c r="C17" s="3" t="s">
        <v>5855</v>
      </c>
      <c r="D17" s="3" t="s">
        <v>13717</v>
      </c>
      <c r="E17" s="3" t="s">
        <v>2</v>
      </c>
      <c r="F17" s="3">
        <v>0</v>
      </c>
      <c r="G17" s="3" t="s">
        <v>5</v>
      </c>
      <c r="H17" s="3">
        <v>3.09</v>
      </c>
      <c r="I17">
        <v>854.13797491008927</v>
      </c>
      <c r="J17">
        <v>0</v>
      </c>
      <c r="K17" t="s">
        <v>5</v>
      </c>
    </row>
    <row r="18" spans="1:11" x14ac:dyDescent="0.3">
      <c r="A18" s="3">
        <v>84985</v>
      </c>
      <c r="B18" s="3" t="s">
        <v>5844</v>
      </c>
      <c r="C18" s="3" t="s">
        <v>5845</v>
      </c>
      <c r="D18" s="3" t="s">
        <v>13710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120224</v>
      </c>
      <c r="B19" s="3" t="s">
        <v>5842</v>
      </c>
      <c r="C19" s="3" t="s">
        <v>5843</v>
      </c>
      <c r="D19" s="3" t="s">
        <v>13708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135398</v>
      </c>
      <c r="B20" s="3" t="s">
        <v>5846</v>
      </c>
      <c r="C20" s="3" t="s">
        <v>5847</v>
      </c>
      <c r="D20" s="3" t="s">
        <v>13711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195814</v>
      </c>
      <c r="B21" s="3" t="s">
        <v>5850</v>
      </c>
      <c r="C21" s="3" t="s">
        <v>5851</v>
      </c>
      <c r="D21" s="3" t="s">
        <v>13715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K101"/>
  <sheetViews>
    <sheetView topLeftCell="A13" workbookViewId="0">
      <selection activeCell="D34" sqref="D34"/>
    </sheetView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0.332031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10549</v>
      </c>
      <c r="B2" s="3" t="s">
        <v>5946</v>
      </c>
      <c r="C2" s="3" t="s">
        <v>5947</v>
      </c>
      <c r="D2" s="3" t="s">
        <v>13784</v>
      </c>
      <c r="E2" s="3" t="s">
        <v>2</v>
      </c>
      <c r="F2" s="3">
        <v>0</v>
      </c>
      <c r="G2" s="3" t="s">
        <v>5</v>
      </c>
      <c r="H2" s="3">
        <v>-1.51</v>
      </c>
      <c r="I2">
        <v>226.8064148063925</v>
      </c>
      <c r="J2">
        <v>0</v>
      </c>
      <c r="K2" t="s">
        <v>5</v>
      </c>
    </row>
    <row r="3" spans="1:11" x14ac:dyDescent="0.3">
      <c r="A3" s="3">
        <v>7163</v>
      </c>
      <c r="B3" s="3" t="s">
        <v>2427</v>
      </c>
      <c r="C3" s="3" t="s">
        <v>2428</v>
      </c>
      <c r="D3" s="3" t="s">
        <v>13726</v>
      </c>
      <c r="E3" s="3" t="s">
        <v>2</v>
      </c>
      <c r="F3" s="3">
        <v>0</v>
      </c>
      <c r="G3" s="3" t="s">
        <v>5</v>
      </c>
      <c r="H3" s="3">
        <v>-1.41</v>
      </c>
      <c r="I3">
        <v>148.55907257588936</v>
      </c>
      <c r="J3">
        <v>0</v>
      </c>
      <c r="K3" t="s">
        <v>5</v>
      </c>
    </row>
    <row r="4" spans="1:11" x14ac:dyDescent="0.3">
      <c r="A4" s="3">
        <v>1213</v>
      </c>
      <c r="B4" s="3" t="s">
        <v>5919</v>
      </c>
      <c r="C4" s="3" t="s">
        <v>5920</v>
      </c>
      <c r="D4" s="3" t="s">
        <v>13764</v>
      </c>
      <c r="E4" s="3" t="s">
        <v>2</v>
      </c>
      <c r="F4" s="3">
        <v>0</v>
      </c>
      <c r="G4" s="3" t="s">
        <v>5</v>
      </c>
      <c r="H4" s="3">
        <v>-1.25</v>
      </c>
      <c r="I4">
        <v>193.46736321516951</v>
      </c>
      <c r="J4">
        <v>0</v>
      </c>
      <c r="K4" t="s">
        <v>5</v>
      </c>
    </row>
    <row r="5" spans="1:11" x14ac:dyDescent="0.3">
      <c r="A5" s="3">
        <v>1545</v>
      </c>
      <c r="B5" s="3" t="s">
        <v>470</v>
      </c>
      <c r="C5" s="3" t="s">
        <v>471</v>
      </c>
      <c r="D5" s="3" t="s">
        <v>12641</v>
      </c>
      <c r="E5" s="3" t="s">
        <v>2</v>
      </c>
      <c r="F5" s="3">
        <v>1.32</v>
      </c>
      <c r="G5" s="3">
        <v>86.854181907529366</v>
      </c>
      <c r="H5" s="3">
        <v>0</v>
      </c>
      <c r="I5" t="s">
        <v>5</v>
      </c>
      <c r="J5">
        <v>-1.82</v>
      </c>
      <c r="K5">
        <v>56.835694186984732</v>
      </c>
    </row>
    <row r="6" spans="1:11" x14ac:dyDescent="0.3">
      <c r="A6" s="3">
        <v>5328</v>
      </c>
      <c r="B6" s="3" t="s">
        <v>815</v>
      </c>
      <c r="C6" s="3" t="s">
        <v>816</v>
      </c>
      <c r="D6" s="3" t="s">
        <v>13756</v>
      </c>
      <c r="E6" s="3" t="s">
        <v>2</v>
      </c>
      <c r="F6" s="3">
        <v>-1.24</v>
      </c>
      <c r="G6" s="3">
        <v>136.20212087930057</v>
      </c>
      <c r="H6" s="3">
        <v>0</v>
      </c>
      <c r="I6" t="s">
        <v>5</v>
      </c>
      <c r="J6">
        <v>0</v>
      </c>
      <c r="K6" t="s">
        <v>5</v>
      </c>
    </row>
    <row r="7" spans="1:11" x14ac:dyDescent="0.3">
      <c r="A7" s="3">
        <v>54749</v>
      </c>
      <c r="B7" s="3" t="s">
        <v>5897</v>
      </c>
      <c r="C7" s="3" t="s">
        <v>5898</v>
      </c>
      <c r="D7" s="3" t="s">
        <v>13750</v>
      </c>
      <c r="E7" s="3" t="s">
        <v>2</v>
      </c>
      <c r="F7" s="3">
        <v>1.33</v>
      </c>
      <c r="G7" s="3">
        <v>145.71926836756293</v>
      </c>
      <c r="H7" s="3">
        <v>0</v>
      </c>
      <c r="I7" t="s">
        <v>5</v>
      </c>
      <c r="J7">
        <v>-1.1299999999999999</v>
      </c>
      <c r="K7">
        <v>45.012347314856434</v>
      </c>
    </row>
    <row r="8" spans="1:11" x14ac:dyDescent="0.3">
      <c r="A8" s="3">
        <v>85450</v>
      </c>
      <c r="B8" s="3" t="s">
        <v>5876</v>
      </c>
      <c r="C8" s="3" t="s">
        <v>5877</v>
      </c>
      <c r="D8" s="3" t="s">
        <v>13734</v>
      </c>
      <c r="E8" s="3" t="s">
        <v>2</v>
      </c>
      <c r="F8" s="3">
        <v>1.04</v>
      </c>
      <c r="G8" s="3">
        <v>185.21611597211395</v>
      </c>
      <c r="H8" s="3">
        <v>0</v>
      </c>
      <c r="I8" t="s">
        <v>5</v>
      </c>
      <c r="J8">
        <v>0</v>
      </c>
      <c r="K8" t="s">
        <v>5</v>
      </c>
    </row>
    <row r="9" spans="1:11" x14ac:dyDescent="0.3">
      <c r="A9" s="3">
        <v>4651</v>
      </c>
      <c r="B9" s="3" t="s">
        <v>2835</v>
      </c>
      <c r="C9" s="3" t="s">
        <v>2836</v>
      </c>
      <c r="D9" s="3" t="s">
        <v>13453</v>
      </c>
      <c r="E9" s="3" t="s">
        <v>2</v>
      </c>
      <c r="F9" s="3">
        <v>0</v>
      </c>
      <c r="G9" s="3" t="s">
        <v>5</v>
      </c>
      <c r="H9" s="3">
        <v>1</v>
      </c>
      <c r="I9">
        <v>49.26264205301068</v>
      </c>
      <c r="J9">
        <v>0</v>
      </c>
      <c r="K9" t="s">
        <v>5</v>
      </c>
    </row>
    <row r="10" spans="1:11" x14ac:dyDescent="0.3">
      <c r="A10" s="3">
        <v>1604</v>
      </c>
      <c r="B10" s="3" t="s">
        <v>4960</v>
      </c>
      <c r="C10" s="3" t="s">
        <v>4961</v>
      </c>
      <c r="D10" s="3" t="s">
        <v>22132</v>
      </c>
      <c r="E10" s="3" t="s">
        <v>2</v>
      </c>
      <c r="F10" s="3">
        <v>3.42</v>
      </c>
      <c r="G10" s="3">
        <v>614.76894749765495</v>
      </c>
      <c r="H10" s="3">
        <v>1.03</v>
      </c>
      <c r="I10">
        <v>72.254184601615478</v>
      </c>
      <c r="J10">
        <v>0</v>
      </c>
      <c r="K10" t="s">
        <v>5</v>
      </c>
    </row>
    <row r="11" spans="1:11" x14ac:dyDescent="0.3">
      <c r="A11" s="3">
        <v>23150</v>
      </c>
      <c r="B11" s="3" t="s">
        <v>184</v>
      </c>
      <c r="C11" s="3" t="s">
        <v>185</v>
      </c>
      <c r="D11" s="3" t="s">
        <v>13763</v>
      </c>
      <c r="E11" s="3" t="s">
        <v>2</v>
      </c>
      <c r="F11" s="3">
        <v>0</v>
      </c>
      <c r="G11" s="3" t="s">
        <v>5</v>
      </c>
      <c r="H11" s="3">
        <v>1.03</v>
      </c>
      <c r="I11">
        <v>161.30466359104383</v>
      </c>
      <c r="J11">
        <v>0</v>
      </c>
      <c r="K11" t="s">
        <v>5</v>
      </c>
    </row>
    <row r="12" spans="1:11" x14ac:dyDescent="0.3">
      <c r="A12" s="3">
        <v>9743</v>
      </c>
      <c r="B12" s="3" t="s">
        <v>5972</v>
      </c>
      <c r="C12" s="3" t="s">
        <v>5973</v>
      </c>
      <c r="D12" s="3" t="s">
        <v>13802</v>
      </c>
      <c r="E12" s="3" t="s">
        <v>2</v>
      </c>
      <c r="F12" s="3">
        <v>0</v>
      </c>
      <c r="G12" s="3" t="s">
        <v>5</v>
      </c>
      <c r="H12" s="3">
        <v>1.06</v>
      </c>
      <c r="I12">
        <v>110.05982274015545</v>
      </c>
      <c r="J12">
        <v>0</v>
      </c>
      <c r="K12" t="s">
        <v>5</v>
      </c>
    </row>
    <row r="13" spans="1:11" x14ac:dyDescent="0.3">
      <c r="A13" s="3">
        <v>2517</v>
      </c>
      <c r="B13" s="3" t="s">
        <v>5929</v>
      </c>
      <c r="C13" s="3" t="s">
        <v>5930</v>
      </c>
      <c r="D13" s="3" t="s">
        <v>13769</v>
      </c>
      <c r="E13" s="3" t="s">
        <v>2</v>
      </c>
      <c r="F13" s="3">
        <v>0</v>
      </c>
      <c r="G13" s="3" t="s">
        <v>5</v>
      </c>
      <c r="H13" s="3">
        <v>1.2</v>
      </c>
      <c r="I13">
        <v>173.48508412617022</v>
      </c>
      <c r="J13">
        <v>0</v>
      </c>
      <c r="K13" t="s">
        <v>5</v>
      </c>
    </row>
    <row r="14" spans="1:11" x14ac:dyDescent="0.3">
      <c r="A14" s="3">
        <v>11227</v>
      </c>
      <c r="B14" s="3" t="s">
        <v>5954</v>
      </c>
      <c r="C14" s="3" t="s">
        <v>5955</v>
      </c>
      <c r="D14" s="3" t="s">
        <v>13788</v>
      </c>
      <c r="E14" s="3" t="s">
        <v>2</v>
      </c>
      <c r="F14" s="3">
        <v>0</v>
      </c>
      <c r="G14" s="3" t="s">
        <v>5</v>
      </c>
      <c r="H14" s="3">
        <v>1.3</v>
      </c>
      <c r="I14">
        <v>201.74523830648843</v>
      </c>
      <c r="J14">
        <v>0</v>
      </c>
      <c r="K14" t="s">
        <v>5</v>
      </c>
    </row>
    <row r="15" spans="1:11" x14ac:dyDescent="0.3">
      <c r="A15" s="3">
        <v>5166</v>
      </c>
      <c r="B15" s="3" t="s">
        <v>534</v>
      </c>
      <c r="C15" s="3" t="s">
        <v>535</v>
      </c>
      <c r="D15" s="3" t="s">
        <v>13783</v>
      </c>
      <c r="E15" s="3" t="s">
        <v>2</v>
      </c>
      <c r="F15" s="3">
        <v>0</v>
      </c>
      <c r="G15" s="3" t="s">
        <v>5</v>
      </c>
      <c r="H15" s="3">
        <v>1.32</v>
      </c>
      <c r="I15">
        <v>145.09985677922023</v>
      </c>
      <c r="J15">
        <v>0</v>
      </c>
      <c r="K15" t="s">
        <v>5</v>
      </c>
    </row>
    <row r="16" spans="1:11" x14ac:dyDescent="0.3">
      <c r="A16" s="3">
        <v>130367</v>
      </c>
      <c r="B16" s="3" t="s">
        <v>5987</v>
      </c>
      <c r="C16" s="3" t="s">
        <v>5988</v>
      </c>
      <c r="D16" s="3" t="s">
        <v>13811</v>
      </c>
      <c r="E16" s="3" t="s">
        <v>2</v>
      </c>
      <c r="F16" s="3">
        <v>0</v>
      </c>
      <c r="G16" s="3" t="s">
        <v>5</v>
      </c>
      <c r="H16" s="3">
        <v>1.35</v>
      </c>
      <c r="I16">
        <v>280.51801267819314</v>
      </c>
      <c r="J16">
        <v>0</v>
      </c>
      <c r="K16" t="s">
        <v>5</v>
      </c>
    </row>
    <row r="17" spans="1:11" x14ac:dyDescent="0.3">
      <c r="A17" s="3">
        <v>54477</v>
      </c>
      <c r="B17" s="3" t="s">
        <v>5976</v>
      </c>
      <c r="C17" s="3" t="s">
        <v>5977</v>
      </c>
      <c r="D17" s="3" t="s">
        <v>13804</v>
      </c>
      <c r="E17" s="3" t="s">
        <v>2</v>
      </c>
      <c r="F17" s="3">
        <v>2.06</v>
      </c>
      <c r="G17" s="3">
        <v>300.12547713252451</v>
      </c>
      <c r="H17" s="3">
        <v>1.44</v>
      </c>
      <c r="I17">
        <v>143.94884391565941</v>
      </c>
      <c r="J17">
        <v>0</v>
      </c>
      <c r="K17" t="s">
        <v>5</v>
      </c>
    </row>
    <row r="18" spans="1:11" x14ac:dyDescent="0.3">
      <c r="A18" s="3">
        <v>5743</v>
      </c>
      <c r="B18" s="3" t="s">
        <v>1145</v>
      </c>
      <c r="C18" s="3" t="s">
        <v>1146</v>
      </c>
      <c r="D18" s="3" t="s">
        <v>13728</v>
      </c>
      <c r="E18" s="3" t="s">
        <v>2</v>
      </c>
      <c r="F18" s="3">
        <v>0</v>
      </c>
      <c r="G18" s="3" t="s">
        <v>5</v>
      </c>
      <c r="H18" s="3">
        <v>1.67</v>
      </c>
      <c r="I18">
        <v>172.03946613476913</v>
      </c>
      <c r="J18">
        <v>0</v>
      </c>
      <c r="K18" t="s">
        <v>5</v>
      </c>
    </row>
    <row r="19" spans="1:11" x14ac:dyDescent="0.3">
      <c r="A19" s="3">
        <v>6840</v>
      </c>
      <c r="B19" s="3" t="s">
        <v>5396</v>
      </c>
      <c r="C19" s="3" t="s">
        <v>5397</v>
      </c>
      <c r="D19" s="3" t="s">
        <v>13380</v>
      </c>
      <c r="E19" s="3" t="s">
        <v>2</v>
      </c>
      <c r="F19" s="3">
        <v>-1.08</v>
      </c>
      <c r="G19" s="3">
        <v>104.6064312062</v>
      </c>
      <c r="H19" s="3">
        <v>1.76</v>
      </c>
      <c r="I19">
        <v>194.30361766993266</v>
      </c>
      <c r="J19">
        <v>0</v>
      </c>
      <c r="K19" t="s">
        <v>5</v>
      </c>
    </row>
    <row r="20" spans="1:11" x14ac:dyDescent="0.3">
      <c r="A20" s="3">
        <v>8087</v>
      </c>
      <c r="B20" s="3" t="s">
        <v>5893</v>
      </c>
      <c r="C20" s="3" t="s">
        <v>5894</v>
      </c>
      <c r="D20" s="3" t="s">
        <v>13748</v>
      </c>
      <c r="E20" s="3" t="s">
        <v>2</v>
      </c>
      <c r="F20" s="3">
        <v>0</v>
      </c>
      <c r="G20" s="3" t="s">
        <v>5</v>
      </c>
      <c r="H20" s="3">
        <v>1.8</v>
      </c>
      <c r="I20">
        <v>265.75659965748935</v>
      </c>
      <c r="J20">
        <v>0</v>
      </c>
      <c r="K20" t="s">
        <v>5</v>
      </c>
    </row>
    <row r="21" spans="1:11" x14ac:dyDescent="0.3">
      <c r="A21" s="3">
        <v>135112</v>
      </c>
      <c r="B21" s="3" t="s">
        <v>5911</v>
      </c>
      <c r="C21" s="3" t="s">
        <v>5912</v>
      </c>
      <c r="D21" s="3" t="s">
        <v>13758</v>
      </c>
      <c r="E21" s="3" t="s">
        <v>2</v>
      </c>
      <c r="F21" s="3">
        <v>1.6</v>
      </c>
      <c r="G21" s="3">
        <v>172.89061228616907</v>
      </c>
      <c r="H21" s="3">
        <v>1.83</v>
      </c>
      <c r="I21">
        <v>183.66104127437464</v>
      </c>
      <c r="J21">
        <v>-1.1299999999999999</v>
      </c>
      <c r="K21">
        <v>29.916010164811205</v>
      </c>
    </row>
    <row r="22" spans="1:11" x14ac:dyDescent="0.3">
      <c r="A22" s="3">
        <v>54832</v>
      </c>
      <c r="B22" s="3" t="s">
        <v>5880</v>
      </c>
      <c r="C22" s="3" t="s">
        <v>5881</v>
      </c>
      <c r="D22" s="3" t="s">
        <v>13737</v>
      </c>
      <c r="E22" s="3" t="s">
        <v>2</v>
      </c>
      <c r="F22" s="3">
        <v>0</v>
      </c>
      <c r="G22" s="3" t="s">
        <v>5</v>
      </c>
      <c r="H22" s="3">
        <v>1.85</v>
      </c>
      <c r="I22">
        <v>212.95956404298249</v>
      </c>
      <c r="J22">
        <v>0</v>
      </c>
      <c r="K22" t="s">
        <v>5</v>
      </c>
    </row>
    <row r="23" spans="1:11" x14ac:dyDescent="0.3">
      <c r="A23" s="3">
        <v>54845</v>
      </c>
      <c r="B23" s="3" t="s">
        <v>1785</v>
      </c>
      <c r="C23" s="3" t="s">
        <v>1786</v>
      </c>
      <c r="D23" s="3" t="s">
        <v>12592</v>
      </c>
      <c r="E23" s="3" t="s">
        <v>2</v>
      </c>
      <c r="F23" s="3">
        <v>0</v>
      </c>
      <c r="G23" s="3" t="s">
        <v>5</v>
      </c>
      <c r="H23" s="3">
        <v>1.86</v>
      </c>
      <c r="I23">
        <v>442.45729782006686</v>
      </c>
      <c r="J23">
        <v>0</v>
      </c>
      <c r="K23" t="s">
        <v>5</v>
      </c>
    </row>
    <row r="24" spans="1:11" x14ac:dyDescent="0.3">
      <c r="A24" s="3">
        <v>6272</v>
      </c>
      <c r="B24" s="3" t="s">
        <v>5931</v>
      </c>
      <c r="C24" s="3" t="s">
        <v>5932</v>
      </c>
      <c r="D24" s="3" t="s">
        <v>13770</v>
      </c>
      <c r="E24" s="3" t="s">
        <v>2</v>
      </c>
      <c r="F24" s="3">
        <v>0</v>
      </c>
      <c r="G24" s="3" t="s">
        <v>5</v>
      </c>
      <c r="H24" s="3">
        <v>1.89</v>
      </c>
      <c r="I24">
        <v>244.89986463854319</v>
      </c>
      <c r="J24">
        <v>0</v>
      </c>
      <c r="K24" t="s">
        <v>5</v>
      </c>
    </row>
    <row r="25" spans="1:11" x14ac:dyDescent="0.3">
      <c r="A25" s="3">
        <v>10318</v>
      </c>
      <c r="B25" s="3" t="s">
        <v>5985</v>
      </c>
      <c r="C25" s="3" t="s">
        <v>5986</v>
      </c>
      <c r="D25" s="3" t="s">
        <v>13810</v>
      </c>
      <c r="E25" s="3" t="s">
        <v>2</v>
      </c>
      <c r="F25" s="3">
        <v>0</v>
      </c>
      <c r="G25" s="3" t="s">
        <v>5</v>
      </c>
      <c r="H25" s="3">
        <v>2.04</v>
      </c>
      <c r="I25">
        <v>275.80390992938146</v>
      </c>
      <c r="J25">
        <v>0</v>
      </c>
      <c r="K25" t="s">
        <v>5</v>
      </c>
    </row>
    <row r="26" spans="1:11" x14ac:dyDescent="0.3">
      <c r="A26" s="3">
        <v>2627</v>
      </c>
      <c r="B26" s="3" t="s">
        <v>1502</v>
      </c>
      <c r="C26" s="3" t="s">
        <v>1503</v>
      </c>
      <c r="D26" s="3" t="s">
        <v>12831</v>
      </c>
      <c r="E26" s="3" t="s">
        <v>2</v>
      </c>
      <c r="F26" s="3">
        <v>0</v>
      </c>
      <c r="G26" s="3" t="s">
        <v>5</v>
      </c>
      <c r="H26" s="3">
        <v>2.09</v>
      </c>
      <c r="I26">
        <v>438.64263757801268</v>
      </c>
      <c r="J26">
        <v>0</v>
      </c>
      <c r="K26" t="s">
        <v>5</v>
      </c>
    </row>
    <row r="27" spans="1:11" x14ac:dyDescent="0.3">
      <c r="A27" s="3">
        <v>9685</v>
      </c>
      <c r="B27" s="3" t="s">
        <v>5907</v>
      </c>
      <c r="C27" s="3" t="s">
        <v>5908</v>
      </c>
      <c r="D27" s="3" t="s">
        <v>13755</v>
      </c>
      <c r="E27" s="3" t="s">
        <v>2</v>
      </c>
      <c r="F27" s="3">
        <v>0</v>
      </c>
      <c r="G27" s="3" t="s">
        <v>5</v>
      </c>
      <c r="H27" s="3">
        <v>2.2999999999999998</v>
      </c>
      <c r="I27">
        <v>383.00010905419521</v>
      </c>
      <c r="J27">
        <v>0</v>
      </c>
      <c r="K27" t="s">
        <v>5</v>
      </c>
    </row>
    <row r="28" spans="1:11" x14ac:dyDescent="0.3">
      <c r="A28" s="3">
        <v>1075</v>
      </c>
      <c r="B28" s="3" t="s">
        <v>4891</v>
      </c>
      <c r="C28" s="3" t="s">
        <v>4892</v>
      </c>
      <c r="D28" s="3" t="s">
        <v>12837</v>
      </c>
      <c r="E28" s="3" t="s">
        <v>2</v>
      </c>
      <c r="F28" s="3">
        <v>3.23</v>
      </c>
      <c r="G28" s="3">
        <v>662.51669520614689</v>
      </c>
      <c r="H28" s="3">
        <v>2.38</v>
      </c>
      <c r="I28">
        <v>350.63196081798458</v>
      </c>
      <c r="J28">
        <v>0</v>
      </c>
      <c r="K28" t="s">
        <v>5</v>
      </c>
    </row>
    <row r="29" spans="1:11" x14ac:dyDescent="0.3">
      <c r="A29" s="3">
        <v>26751</v>
      </c>
      <c r="B29" s="3" t="s">
        <v>5882</v>
      </c>
      <c r="C29" s="3" t="s">
        <v>5883</v>
      </c>
      <c r="D29" s="3" t="s">
        <v>13739</v>
      </c>
      <c r="E29" s="3" t="s">
        <v>2</v>
      </c>
      <c r="F29" s="3">
        <v>0</v>
      </c>
      <c r="G29" s="3" t="s">
        <v>5</v>
      </c>
      <c r="H29" s="3">
        <v>2.6</v>
      </c>
      <c r="I29">
        <v>562.61908441477919</v>
      </c>
      <c r="J29">
        <v>0</v>
      </c>
      <c r="K29" t="s">
        <v>5</v>
      </c>
    </row>
    <row r="30" spans="1:11" x14ac:dyDescent="0.3">
      <c r="A30" s="3">
        <v>6288</v>
      </c>
      <c r="B30" s="3" t="s">
        <v>5989</v>
      </c>
      <c r="C30" s="3" t="s">
        <v>5990</v>
      </c>
      <c r="D30" s="3" t="s">
        <v>13812</v>
      </c>
      <c r="E30" s="3" t="s">
        <v>2</v>
      </c>
      <c r="F30" s="3">
        <v>0</v>
      </c>
      <c r="G30" s="3" t="s">
        <v>5</v>
      </c>
      <c r="H30" s="3">
        <v>2.69</v>
      </c>
      <c r="I30">
        <v>470.97420056136122</v>
      </c>
      <c r="J30">
        <v>0</v>
      </c>
      <c r="K30" t="s">
        <v>5</v>
      </c>
    </row>
    <row r="31" spans="1:11" x14ac:dyDescent="0.3">
      <c r="A31" s="3">
        <v>8754</v>
      </c>
      <c r="B31" s="3" t="s">
        <v>3702</v>
      </c>
      <c r="C31" s="3" t="s">
        <v>3703</v>
      </c>
      <c r="D31" s="3" t="s">
        <v>13797</v>
      </c>
      <c r="E31" s="3" t="s">
        <v>2</v>
      </c>
      <c r="F31" s="3">
        <v>0</v>
      </c>
      <c r="G31" s="3" t="s">
        <v>5</v>
      </c>
      <c r="H31" s="3">
        <v>2.79</v>
      </c>
      <c r="I31">
        <v>526.58434777752029</v>
      </c>
      <c r="J31">
        <v>0</v>
      </c>
      <c r="K31" t="s">
        <v>5</v>
      </c>
    </row>
    <row r="32" spans="1:11" x14ac:dyDescent="0.3">
      <c r="A32" s="3">
        <v>23327</v>
      </c>
      <c r="B32" s="3" t="s">
        <v>2823</v>
      </c>
      <c r="C32" s="3" t="s">
        <v>2824</v>
      </c>
      <c r="D32" s="3" t="s">
        <v>13796</v>
      </c>
      <c r="E32" s="3" t="s">
        <v>2</v>
      </c>
      <c r="F32" s="3">
        <v>0</v>
      </c>
      <c r="G32" s="3" t="s">
        <v>5</v>
      </c>
      <c r="H32" s="3">
        <v>3.21</v>
      </c>
      <c r="I32">
        <v>628.54169900261934</v>
      </c>
      <c r="J32">
        <v>0</v>
      </c>
      <c r="K32" t="s">
        <v>5</v>
      </c>
    </row>
    <row r="33" spans="1:11" x14ac:dyDescent="0.3">
      <c r="A33" s="3">
        <v>64778</v>
      </c>
      <c r="B33" s="3" t="s">
        <v>1251</v>
      </c>
      <c r="C33" s="3" t="s">
        <v>1252</v>
      </c>
      <c r="D33" s="3" t="s">
        <v>13736</v>
      </c>
      <c r="E33" s="3" t="s">
        <v>2</v>
      </c>
      <c r="F33" s="3">
        <v>0</v>
      </c>
      <c r="G33" s="3" t="s">
        <v>5</v>
      </c>
      <c r="H33" s="3">
        <v>3.22</v>
      </c>
      <c r="I33">
        <v>522.98023643921954</v>
      </c>
      <c r="J33">
        <v>0</v>
      </c>
      <c r="K33" t="s">
        <v>5</v>
      </c>
    </row>
    <row r="34" spans="1:11" x14ac:dyDescent="0.3">
      <c r="A34" s="3">
        <v>718</v>
      </c>
      <c r="B34" s="3" t="s">
        <v>5948</v>
      </c>
      <c r="C34" s="3" t="s">
        <v>5949</v>
      </c>
      <c r="D34" s="3" t="s">
        <v>13785</v>
      </c>
      <c r="E34" s="3" t="s">
        <v>2</v>
      </c>
      <c r="F34" s="3">
        <v>0</v>
      </c>
      <c r="G34" s="3" t="s">
        <v>5</v>
      </c>
      <c r="H34" s="3">
        <v>3.55</v>
      </c>
      <c r="I34">
        <v>858.72783115113873</v>
      </c>
      <c r="J34">
        <v>0</v>
      </c>
      <c r="K34" t="s">
        <v>5</v>
      </c>
    </row>
    <row r="35" spans="1:11" x14ac:dyDescent="0.3">
      <c r="A35" s="3">
        <v>355</v>
      </c>
      <c r="B35" s="3" t="s">
        <v>306</v>
      </c>
      <c r="C35" s="3" t="s">
        <v>307</v>
      </c>
      <c r="D35" s="3" t="s">
        <v>13732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843</v>
      </c>
      <c r="B36" s="3" t="s">
        <v>5903</v>
      </c>
      <c r="C36" s="3" t="s">
        <v>5904</v>
      </c>
      <c r="D36" s="3" t="s">
        <v>13753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987</v>
      </c>
      <c r="B37" s="3" t="s">
        <v>5864</v>
      </c>
      <c r="C37" s="3" t="s">
        <v>5865</v>
      </c>
      <c r="D37" s="3" t="s">
        <v>13724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1102</v>
      </c>
      <c r="B38" s="3" t="s">
        <v>5960</v>
      </c>
      <c r="C38" s="3" t="s">
        <v>5961</v>
      </c>
      <c r="D38" s="3" t="s">
        <v>13794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1793</v>
      </c>
      <c r="B39" s="3" t="s">
        <v>5978</v>
      </c>
      <c r="C39" s="3" t="s">
        <v>5979</v>
      </c>
      <c r="D39" s="3" t="s">
        <v>13805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3840</v>
      </c>
      <c r="B40" s="3" t="s">
        <v>5891</v>
      </c>
      <c r="C40" s="3" t="s">
        <v>5892</v>
      </c>
      <c r="D40" s="3" t="s">
        <v>13746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4008</v>
      </c>
      <c r="B41" s="3" t="s">
        <v>4909</v>
      </c>
      <c r="C41" s="3" t="s">
        <v>4910</v>
      </c>
      <c r="D41" s="3" t="s">
        <v>12864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4016</v>
      </c>
      <c r="B42" s="3" t="s">
        <v>506</v>
      </c>
      <c r="C42" s="3" t="s">
        <v>507</v>
      </c>
      <c r="D42" s="3" t="s">
        <v>13776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4217</v>
      </c>
      <c r="B43" s="3" t="s">
        <v>1201</v>
      </c>
      <c r="C43" s="3" t="s">
        <v>1202</v>
      </c>
      <c r="D43" s="3" t="s">
        <v>12654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4318</v>
      </c>
      <c r="B44" s="3" t="s">
        <v>1053</v>
      </c>
      <c r="C44" s="3" t="s">
        <v>1054</v>
      </c>
      <c r="D44" s="3" t="s">
        <v>12697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4628</v>
      </c>
      <c r="B45" s="3" t="s">
        <v>5868</v>
      </c>
      <c r="C45" s="3" t="s">
        <v>5869</v>
      </c>
      <c r="D45" s="3" t="s">
        <v>13729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5903</v>
      </c>
      <c r="B46" s="3" t="s">
        <v>5991</v>
      </c>
      <c r="C46" s="3" t="s">
        <v>5992</v>
      </c>
      <c r="D46" s="3" t="s">
        <v>13813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6291</v>
      </c>
      <c r="B47" s="3" t="s">
        <v>5941</v>
      </c>
      <c r="C47" s="3" t="s">
        <v>5942</v>
      </c>
      <c r="D47" s="3" t="s">
        <v>13778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6617</v>
      </c>
      <c r="B48" s="3" t="s">
        <v>1335</v>
      </c>
      <c r="C48" s="3" t="s">
        <v>1336</v>
      </c>
      <c r="D48" s="3" t="s">
        <v>13738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6776</v>
      </c>
      <c r="B49" s="3" t="s">
        <v>5968</v>
      </c>
      <c r="C49" s="3" t="s">
        <v>5969</v>
      </c>
      <c r="D49" s="3" t="s">
        <v>13800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7105</v>
      </c>
      <c r="B50" s="3" t="s">
        <v>5952</v>
      </c>
      <c r="C50" s="3" t="s">
        <v>5953</v>
      </c>
      <c r="D50" s="3" t="s">
        <v>13787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7158</v>
      </c>
      <c r="B51" s="3" t="s">
        <v>5933</v>
      </c>
      <c r="C51" s="3" t="s">
        <v>5934</v>
      </c>
      <c r="D51" s="3" t="s">
        <v>13772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7159</v>
      </c>
      <c r="B52" s="3" t="s">
        <v>5901</v>
      </c>
      <c r="C52" s="3" t="s">
        <v>5902</v>
      </c>
      <c r="D52" s="3" t="s">
        <v>13752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7318</v>
      </c>
      <c r="B53" s="3" t="s">
        <v>5874</v>
      </c>
      <c r="C53" s="3" t="s">
        <v>5875</v>
      </c>
      <c r="D53" s="3" t="s">
        <v>13733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7976</v>
      </c>
      <c r="B54" s="3" t="s">
        <v>945</v>
      </c>
      <c r="C54" s="3" t="s">
        <v>946</v>
      </c>
      <c r="D54" s="3" t="s">
        <v>13742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8481</v>
      </c>
      <c r="B55" s="3" t="s">
        <v>5925</v>
      </c>
      <c r="C55" s="3" t="s">
        <v>5926</v>
      </c>
      <c r="D55" s="3" t="s">
        <v>13767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8826</v>
      </c>
      <c r="B56" s="3" t="s">
        <v>5943</v>
      </c>
      <c r="C56" s="3" t="s">
        <v>5944</v>
      </c>
      <c r="D56" s="3" t="s">
        <v>13779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9317</v>
      </c>
      <c r="B57" s="3" t="s">
        <v>1775</v>
      </c>
      <c r="C57" s="3" t="s">
        <v>1776</v>
      </c>
      <c r="D57" s="3" t="s">
        <v>13242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9321</v>
      </c>
      <c r="B58" s="3" t="s">
        <v>5872</v>
      </c>
      <c r="C58" s="3" t="s">
        <v>5873</v>
      </c>
      <c r="D58" s="3" t="s">
        <v>13731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9520</v>
      </c>
      <c r="B59" s="3" t="s">
        <v>5889</v>
      </c>
      <c r="C59" s="3" t="s">
        <v>5890</v>
      </c>
      <c r="D59" s="3" t="s">
        <v>13745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9522</v>
      </c>
      <c r="B60" s="3" t="s">
        <v>5895</v>
      </c>
      <c r="C60" s="3" t="s">
        <v>5896</v>
      </c>
      <c r="D60" s="3" t="s">
        <v>13749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9897</v>
      </c>
      <c r="B61" s="3" t="s">
        <v>5905</v>
      </c>
      <c r="C61" s="3" t="s">
        <v>5906</v>
      </c>
      <c r="D61" s="3" t="s">
        <v>13754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9903</v>
      </c>
      <c r="B62" s="3" t="s">
        <v>2403</v>
      </c>
      <c r="C62" s="3" t="s">
        <v>2404</v>
      </c>
      <c r="D62" s="3" t="s">
        <v>13727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10087</v>
      </c>
      <c r="B63" s="3" t="s">
        <v>5888</v>
      </c>
      <c r="C63" s="3" t="s">
        <v>13743</v>
      </c>
      <c r="D63" s="3" t="s">
        <v>13744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10507</v>
      </c>
      <c r="B64" s="3" t="s">
        <v>1853</v>
      </c>
      <c r="C64" s="3" t="s">
        <v>1854</v>
      </c>
      <c r="D64" s="3" t="s">
        <v>13771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10513</v>
      </c>
      <c r="B65" s="3" t="s">
        <v>5886</v>
      </c>
      <c r="C65" s="3" t="s">
        <v>5887</v>
      </c>
      <c r="D65" s="3" t="s">
        <v>13741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10724</v>
      </c>
      <c r="B66" s="3" t="s">
        <v>5980</v>
      </c>
      <c r="C66" s="3" t="s">
        <v>13806</v>
      </c>
      <c r="D66" s="3" t="s">
        <v>13807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23001</v>
      </c>
      <c r="B67" s="3" t="s">
        <v>5966</v>
      </c>
      <c r="C67" s="3" t="s">
        <v>5967</v>
      </c>
      <c r="D67" s="3" t="s">
        <v>13799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23054</v>
      </c>
      <c r="B68" s="3" t="s">
        <v>5937</v>
      </c>
      <c r="C68" s="3" t="s">
        <v>5938</v>
      </c>
      <c r="D68" s="3" t="s">
        <v>13774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23215</v>
      </c>
      <c r="B69" s="3" t="s">
        <v>5927</v>
      </c>
      <c r="C69" s="3" t="s">
        <v>5928</v>
      </c>
      <c r="D69" s="3" t="s">
        <v>13768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23387</v>
      </c>
      <c r="B70" s="3" t="s">
        <v>5913</v>
      </c>
      <c r="C70" s="3" t="s">
        <v>5914</v>
      </c>
      <c r="D70" s="3" t="s">
        <v>13759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25966</v>
      </c>
      <c r="B71" s="3" t="s">
        <v>5109</v>
      </c>
      <c r="C71" s="3" t="s">
        <v>5110</v>
      </c>
      <c r="D71" s="3" t="s">
        <v>13074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26019</v>
      </c>
      <c r="B72" s="3" t="s">
        <v>5917</v>
      </c>
      <c r="C72" s="3" t="s">
        <v>5918</v>
      </c>
      <c r="D72" s="3" t="s">
        <v>13761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51129</v>
      </c>
      <c r="B73" s="3" t="s">
        <v>720</v>
      </c>
      <c r="C73" s="3" t="s">
        <v>721</v>
      </c>
      <c r="D73" s="3" t="s">
        <v>13249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51164</v>
      </c>
      <c r="B74" s="3" t="s">
        <v>5935</v>
      </c>
      <c r="C74" s="3" t="s">
        <v>5936</v>
      </c>
      <c r="D74" s="3" t="s">
        <v>13773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51244</v>
      </c>
      <c r="B75" s="3" t="s">
        <v>5950</v>
      </c>
      <c r="C75" s="3" t="s">
        <v>5951</v>
      </c>
      <c r="D75" s="3" t="s">
        <v>13786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51742</v>
      </c>
      <c r="B76" s="3" t="s">
        <v>5956</v>
      </c>
      <c r="C76" s="3" t="s">
        <v>5957</v>
      </c>
      <c r="D76" s="3" t="s">
        <v>13792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55023</v>
      </c>
      <c r="B77" s="3" t="s">
        <v>5921</v>
      </c>
      <c r="C77" s="3" t="s">
        <v>5922</v>
      </c>
      <c r="D77" s="3" t="s">
        <v>13765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55031</v>
      </c>
      <c r="B78" s="3" t="s">
        <v>5981</v>
      </c>
      <c r="C78" s="3" t="s">
        <v>5982</v>
      </c>
      <c r="D78" s="3" t="s">
        <v>13808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55342</v>
      </c>
      <c r="B79" s="3" t="s">
        <v>5899</v>
      </c>
      <c r="C79" s="3" t="s">
        <v>5900</v>
      </c>
      <c r="D79" s="3" t="s">
        <v>13751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55586</v>
      </c>
      <c r="B80" s="3" t="s">
        <v>5870</v>
      </c>
      <c r="C80" s="3" t="s">
        <v>5871</v>
      </c>
      <c r="D80" s="3" t="s">
        <v>13730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55749</v>
      </c>
      <c r="B81" s="3" t="s">
        <v>5884</v>
      </c>
      <c r="C81" s="3" t="s">
        <v>5885</v>
      </c>
      <c r="D81" s="3" t="s">
        <v>13740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56300</v>
      </c>
      <c r="B82" s="3" t="s">
        <v>13789</v>
      </c>
      <c r="C82" s="3" t="s">
        <v>13790</v>
      </c>
      <c r="D82" s="3" t="s">
        <v>13791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57212</v>
      </c>
      <c r="B83" s="3" t="s">
        <v>2533</v>
      </c>
      <c r="C83" s="3" t="s">
        <v>2534</v>
      </c>
      <c r="D83" s="3" t="s">
        <v>13777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57496</v>
      </c>
      <c r="B84" s="3" t="s">
        <v>5945</v>
      </c>
      <c r="C84" s="3" t="s">
        <v>13780</v>
      </c>
      <c r="D84" s="3" t="s">
        <v>13781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57609</v>
      </c>
      <c r="B85" s="3" t="s">
        <v>2320</v>
      </c>
      <c r="C85" s="3" t="s">
        <v>2321</v>
      </c>
      <c r="D85" s="3" t="s">
        <v>13747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57634</v>
      </c>
      <c r="B86" s="3" t="s">
        <v>5993</v>
      </c>
      <c r="C86" s="3" t="s">
        <v>5994</v>
      </c>
      <c r="D86" s="3" t="s">
        <v>13814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57700</v>
      </c>
      <c r="B87" s="3" t="s">
        <v>5983</v>
      </c>
      <c r="C87" s="3" t="s">
        <v>5984</v>
      </c>
      <c r="D87" s="3" t="s">
        <v>13809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57703</v>
      </c>
      <c r="B88" s="3" t="s">
        <v>5878</v>
      </c>
      <c r="C88" s="3" t="s">
        <v>5879</v>
      </c>
      <c r="D88" s="3" t="s">
        <v>13735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58472</v>
      </c>
      <c r="B89" s="3" t="s">
        <v>1261</v>
      </c>
      <c r="C89" s="3" t="s">
        <v>1262</v>
      </c>
      <c r="D89" s="3" t="s">
        <v>13782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79648</v>
      </c>
      <c r="B90" s="3" t="s">
        <v>5939</v>
      </c>
      <c r="C90" s="3" t="s">
        <v>5940</v>
      </c>
      <c r="D90" s="3" t="s">
        <v>13775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79668</v>
      </c>
      <c r="B91" s="3" t="s">
        <v>5970</v>
      </c>
      <c r="C91" s="3" t="s">
        <v>5971</v>
      </c>
      <c r="D91" s="3" t="s">
        <v>13801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79961</v>
      </c>
      <c r="B92" s="3" t="s">
        <v>2511</v>
      </c>
      <c r="C92" s="3" t="s">
        <v>2512</v>
      </c>
      <c r="D92" s="3" t="s">
        <v>13762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80216</v>
      </c>
      <c r="B93" s="3" t="s">
        <v>5962</v>
      </c>
      <c r="C93" s="3" t="s">
        <v>5963</v>
      </c>
      <c r="D93" s="3" t="s">
        <v>13795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90826</v>
      </c>
      <c r="B94" s="3" t="s">
        <v>5958</v>
      </c>
      <c r="C94" s="3" t="s">
        <v>5959</v>
      </c>
      <c r="D94" s="3" t="s">
        <v>13793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91107</v>
      </c>
      <c r="B95" s="3" t="s">
        <v>5923</v>
      </c>
      <c r="C95" s="3" t="s">
        <v>5924</v>
      </c>
      <c r="D95" s="3" t="s">
        <v>13766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93627</v>
      </c>
      <c r="B96" s="3" t="s">
        <v>5974</v>
      </c>
      <c r="C96" s="3" t="s">
        <v>5975</v>
      </c>
      <c r="D96" s="3" t="s">
        <v>13803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137075</v>
      </c>
      <c r="B97" s="3" t="s">
        <v>5866</v>
      </c>
      <c r="C97" s="3" t="s">
        <v>5867</v>
      </c>
      <c r="D97" s="3" t="s">
        <v>13725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154043</v>
      </c>
      <c r="B98" s="3" t="s">
        <v>5915</v>
      </c>
      <c r="C98" s="3" t="s">
        <v>5916</v>
      </c>
      <c r="D98" s="3" t="s">
        <v>13760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195814</v>
      </c>
      <c r="B99" s="3" t="s">
        <v>5850</v>
      </c>
      <c r="C99" s="3" t="s">
        <v>5851</v>
      </c>
      <c r="D99" s="3" t="s">
        <v>13715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222698</v>
      </c>
      <c r="B100" s="3" t="s">
        <v>5909</v>
      </c>
      <c r="C100" s="3" t="s">
        <v>5910</v>
      </c>
      <c r="D100" s="3" t="s">
        <v>13757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283537</v>
      </c>
      <c r="B101" s="3" t="s">
        <v>5964</v>
      </c>
      <c r="C101" s="3" t="s">
        <v>5965</v>
      </c>
      <c r="D101" s="3" t="s">
        <v>13798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</sheetData>
  <sortState ref="A2:K101">
    <sortCondition ref="H2:H101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K170"/>
  <sheetViews>
    <sheetView workbookViewId="0"/>
  </sheetViews>
  <sheetFormatPr defaultColWidth="9.109375" defaultRowHeight="14.4" x14ac:dyDescent="0.3"/>
  <cols>
    <col min="1" max="1" width="11.6640625" style="3" bestFit="1" customWidth="1"/>
    <col min="2" max="2" width="16.5546875" style="3" bestFit="1" customWidth="1"/>
    <col min="3" max="3" width="11.6640625" style="3" bestFit="1" customWidth="1"/>
    <col min="4" max="4" width="55.21875" style="3" bestFit="1" customWidth="1"/>
    <col min="5" max="5" width="13.6640625" style="3" bestFit="1" customWidth="1"/>
    <col min="6" max="6" width="10.109375" style="3" bestFit="1" customWidth="1"/>
    <col min="7" max="7" width="12.77734375" style="3" bestFit="1" customWidth="1"/>
    <col min="8" max="8" width="10.109375" style="3" bestFit="1" customWidth="1"/>
    <col min="9" max="9" width="12.77734375" style="3" bestFit="1" customWidth="1"/>
    <col min="10" max="10" width="10.109375" style="3" bestFit="1" customWidth="1"/>
    <col min="11" max="11" width="12.77734375" style="3" bestFit="1" customWidth="1"/>
    <col min="12" max="16384" width="9.1093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102</v>
      </c>
      <c r="B2" s="3" t="s">
        <v>4974</v>
      </c>
      <c r="C2" s="3" t="s">
        <v>4975</v>
      </c>
      <c r="D2" s="3" t="s">
        <v>12929</v>
      </c>
      <c r="E2" s="3" t="s">
        <v>2</v>
      </c>
      <c r="F2" s="3">
        <v>-1.29</v>
      </c>
      <c r="G2" s="3">
        <v>132.0262523794031</v>
      </c>
      <c r="H2" s="3">
        <v>2.06</v>
      </c>
      <c r="I2" s="3">
        <v>323.61212128636595</v>
      </c>
      <c r="J2" s="3">
        <v>0</v>
      </c>
      <c r="K2" s="3" t="s">
        <v>5</v>
      </c>
    </row>
    <row r="3" spans="1:11" x14ac:dyDescent="0.3">
      <c r="A3" s="3">
        <v>127</v>
      </c>
      <c r="B3" s="3" t="s">
        <v>6074</v>
      </c>
      <c r="C3" s="3" t="s">
        <v>6075</v>
      </c>
      <c r="D3" s="3" t="s">
        <v>13903</v>
      </c>
      <c r="E3" s="3" t="s">
        <v>11205</v>
      </c>
      <c r="F3" s="3" t="s">
        <v>11205</v>
      </c>
      <c r="G3" s="3" t="s">
        <v>11205</v>
      </c>
      <c r="H3" s="3" t="s">
        <v>11205</v>
      </c>
      <c r="I3" s="3" t="s">
        <v>11205</v>
      </c>
      <c r="J3" s="3" t="s">
        <v>11205</v>
      </c>
      <c r="K3" s="3" t="s">
        <v>11205</v>
      </c>
    </row>
    <row r="4" spans="1:11" x14ac:dyDescent="0.3">
      <c r="A4" s="3">
        <v>136</v>
      </c>
      <c r="B4" s="3" t="s">
        <v>2394</v>
      </c>
      <c r="C4" s="3" t="s">
        <v>2395</v>
      </c>
      <c r="D4" s="3" t="s">
        <v>13856</v>
      </c>
      <c r="E4" s="3" t="s">
        <v>2</v>
      </c>
      <c r="F4" s="3">
        <v>0</v>
      </c>
      <c r="G4" s="3" t="s">
        <v>5</v>
      </c>
      <c r="H4" s="3">
        <v>0</v>
      </c>
      <c r="I4" s="3" t="s">
        <v>5</v>
      </c>
      <c r="J4" s="3">
        <v>1.68</v>
      </c>
      <c r="K4" s="3">
        <v>130.73499794497718</v>
      </c>
    </row>
    <row r="5" spans="1:11" x14ac:dyDescent="0.3">
      <c r="A5" s="3">
        <v>230</v>
      </c>
      <c r="B5" s="3" t="s">
        <v>2633</v>
      </c>
      <c r="C5" s="3" t="s">
        <v>2634</v>
      </c>
      <c r="D5" s="3" t="s">
        <v>13832</v>
      </c>
      <c r="E5" s="3" t="s">
        <v>11205</v>
      </c>
      <c r="F5" s="3" t="s">
        <v>11205</v>
      </c>
      <c r="G5" s="3" t="s">
        <v>11205</v>
      </c>
      <c r="H5" s="3" t="s">
        <v>11205</v>
      </c>
      <c r="I5" s="3" t="s">
        <v>11205</v>
      </c>
      <c r="J5" s="3" t="s">
        <v>11205</v>
      </c>
      <c r="K5" s="3" t="s">
        <v>11205</v>
      </c>
    </row>
    <row r="6" spans="1:11" x14ac:dyDescent="0.3">
      <c r="A6" s="3">
        <v>312</v>
      </c>
      <c r="B6" s="3" t="s">
        <v>6013</v>
      </c>
      <c r="C6" s="3" t="s">
        <v>6014</v>
      </c>
      <c r="D6" s="3" t="s">
        <v>13834</v>
      </c>
      <c r="E6" s="3" t="s">
        <v>11205</v>
      </c>
      <c r="F6" s="3" t="s">
        <v>11205</v>
      </c>
      <c r="G6" s="3" t="s">
        <v>11205</v>
      </c>
      <c r="H6" s="3" t="s">
        <v>11205</v>
      </c>
      <c r="I6" s="3" t="s">
        <v>11205</v>
      </c>
      <c r="J6" s="3" t="s">
        <v>11205</v>
      </c>
      <c r="K6" s="3" t="s">
        <v>11205</v>
      </c>
    </row>
    <row r="7" spans="1:11" x14ac:dyDescent="0.3">
      <c r="A7" s="3">
        <v>383</v>
      </c>
      <c r="B7" s="3" t="s">
        <v>5995</v>
      </c>
      <c r="C7" s="3" t="s">
        <v>5996</v>
      </c>
      <c r="D7" s="3" t="s">
        <v>13818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467</v>
      </c>
      <c r="B8" s="3" t="s">
        <v>1285</v>
      </c>
      <c r="C8" s="3" t="s">
        <v>1286</v>
      </c>
      <c r="D8" s="3" t="s">
        <v>12928</v>
      </c>
      <c r="E8" s="3" t="s">
        <v>2</v>
      </c>
      <c r="F8" s="3">
        <v>0</v>
      </c>
      <c r="G8" s="3" t="s">
        <v>5</v>
      </c>
      <c r="H8" s="3">
        <v>3.13</v>
      </c>
      <c r="I8" s="3">
        <v>616.78243127628946</v>
      </c>
      <c r="J8" s="3">
        <v>0</v>
      </c>
      <c r="K8" s="3" t="s">
        <v>5</v>
      </c>
    </row>
    <row r="9" spans="1:11" x14ac:dyDescent="0.3">
      <c r="A9" s="3">
        <v>637</v>
      </c>
      <c r="B9" s="3" t="s">
        <v>6145</v>
      </c>
      <c r="C9" s="3" t="s">
        <v>6146</v>
      </c>
      <c r="D9" s="3" t="s">
        <v>13945</v>
      </c>
      <c r="E9" s="3" t="s">
        <v>11205</v>
      </c>
      <c r="F9" s="3" t="s">
        <v>11205</v>
      </c>
      <c r="G9" s="3" t="s">
        <v>11205</v>
      </c>
      <c r="H9" s="3" t="s">
        <v>11205</v>
      </c>
      <c r="I9" s="3" t="s">
        <v>11205</v>
      </c>
      <c r="J9" s="3" t="s">
        <v>11205</v>
      </c>
      <c r="K9" s="3" t="s">
        <v>11205</v>
      </c>
    </row>
    <row r="10" spans="1:11" x14ac:dyDescent="0.3">
      <c r="A10" s="3">
        <v>669</v>
      </c>
      <c r="B10" s="3" t="s">
        <v>5232</v>
      </c>
      <c r="C10" s="3" t="s">
        <v>5233</v>
      </c>
      <c r="D10" s="3" t="s">
        <v>13189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s="3" t="s">
        <v>11205</v>
      </c>
      <c r="J10" s="3" t="s">
        <v>11205</v>
      </c>
      <c r="K10" s="3" t="s">
        <v>11205</v>
      </c>
    </row>
    <row r="11" spans="1:11" x14ac:dyDescent="0.3">
      <c r="A11" s="3">
        <v>797</v>
      </c>
      <c r="B11" s="3" t="s">
        <v>13881</v>
      </c>
      <c r="C11" s="3" t="s">
        <v>13882</v>
      </c>
      <c r="D11" s="3" t="s">
        <v>13883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s="3" t="s">
        <v>11205</v>
      </c>
      <c r="J11" s="3" t="s">
        <v>11205</v>
      </c>
      <c r="K11" s="3" t="s">
        <v>11205</v>
      </c>
    </row>
    <row r="12" spans="1:11" x14ac:dyDescent="0.3">
      <c r="A12" s="3">
        <v>901</v>
      </c>
      <c r="B12" s="3" t="s">
        <v>3938</v>
      </c>
      <c r="C12" s="3" t="s">
        <v>3939</v>
      </c>
      <c r="D12" s="3" t="s">
        <v>13665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s="3" t="s">
        <v>11205</v>
      </c>
      <c r="J12" s="3" t="s">
        <v>11205</v>
      </c>
      <c r="K12" s="3" t="s">
        <v>11205</v>
      </c>
    </row>
    <row r="13" spans="1:11" x14ac:dyDescent="0.3">
      <c r="A13" s="3">
        <v>1030</v>
      </c>
      <c r="B13" s="3" t="s">
        <v>4012</v>
      </c>
      <c r="C13" s="3" t="s">
        <v>4013</v>
      </c>
      <c r="D13" s="3" t="s">
        <v>12432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s="3" t="s">
        <v>11205</v>
      </c>
      <c r="J13" s="3" t="s">
        <v>11205</v>
      </c>
      <c r="K13" s="3" t="s">
        <v>11205</v>
      </c>
    </row>
    <row r="14" spans="1:11" x14ac:dyDescent="0.3">
      <c r="A14" s="3">
        <v>1316</v>
      </c>
      <c r="B14" s="3" t="s">
        <v>5210</v>
      </c>
      <c r="C14" s="3" t="s">
        <v>5211</v>
      </c>
      <c r="D14" s="3" t="s">
        <v>13170</v>
      </c>
      <c r="E14" s="3" t="s">
        <v>2</v>
      </c>
      <c r="F14" s="3">
        <v>0</v>
      </c>
      <c r="G14" s="3" t="s">
        <v>5</v>
      </c>
      <c r="H14" s="3">
        <v>2.33</v>
      </c>
      <c r="I14" s="3">
        <v>275.66170152471227</v>
      </c>
      <c r="J14" s="3">
        <v>1.21</v>
      </c>
      <c r="K14" s="3">
        <v>28.965359735900751</v>
      </c>
    </row>
    <row r="15" spans="1:11" x14ac:dyDescent="0.3">
      <c r="A15" s="3">
        <v>1504</v>
      </c>
      <c r="B15" s="3" t="s">
        <v>13894</v>
      </c>
      <c r="C15" s="3" t="s">
        <v>13895</v>
      </c>
      <c r="D15" s="3" t="s">
        <v>13896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s="3" t="s">
        <v>11205</v>
      </c>
      <c r="J15" s="3" t="s">
        <v>11205</v>
      </c>
      <c r="K15" s="3" t="s">
        <v>11205</v>
      </c>
    </row>
    <row r="16" spans="1:11" x14ac:dyDescent="0.3">
      <c r="A16" s="3">
        <v>1595</v>
      </c>
      <c r="B16" s="3" t="s">
        <v>6053</v>
      </c>
      <c r="C16" s="3" t="s">
        <v>6054</v>
      </c>
      <c r="D16" s="3" t="s">
        <v>13880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s="3" t="s">
        <v>11205</v>
      </c>
      <c r="J16" s="3" t="s">
        <v>11205</v>
      </c>
      <c r="K16" s="3" t="s">
        <v>11205</v>
      </c>
    </row>
    <row r="17" spans="1:11" x14ac:dyDescent="0.3">
      <c r="A17" s="3">
        <v>1604</v>
      </c>
      <c r="B17" s="3" t="s">
        <v>4960</v>
      </c>
      <c r="C17" s="3" t="s">
        <v>4961</v>
      </c>
      <c r="D17" s="3" t="s">
        <v>22132</v>
      </c>
      <c r="E17" s="3" t="s">
        <v>2</v>
      </c>
      <c r="F17" s="3">
        <v>3.42</v>
      </c>
      <c r="G17" s="3">
        <v>614.76894749765495</v>
      </c>
      <c r="H17" s="3">
        <v>1.03</v>
      </c>
      <c r="I17" s="3">
        <v>72.254184601615478</v>
      </c>
      <c r="J17" s="3">
        <v>0</v>
      </c>
      <c r="K17" s="3" t="s">
        <v>5</v>
      </c>
    </row>
    <row r="18" spans="1:11" x14ac:dyDescent="0.3">
      <c r="A18" s="3">
        <v>1717</v>
      </c>
      <c r="B18" s="3" t="s">
        <v>6019</v>
      </c>
      <c r="C18" s="3" t="s">
        <v>6020</v>
      </c>
      <c r="D18" s="3" t="s">
        <v>13837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1718</v>
      </c>
      <c r="B19" s="3" t="s">
        <v>6001</v>
      </c>
      <c r="C19" s="3" t="s">
        <v>6002</v>
      </c>
      <c r="D19" s="3" t="s">
        <v>13821</v>
      </c>
      <c r="E19" s="3" t="s">
        <v>2</v>
      </c>
      <c r="F19" s="3">
        <v>0</v>
      </c>
      <c r="G19" s="3" t="s">
        <v>5</v>
      </c>
      <c r="H19" s="3">
        <v>1.89</v>
      </c>
      <c r="I19" s="3">
        <v>226.90460777006265</v>
      </c>
      <c r="J19" s="3">
        <v>0</v>
      </c>
      <c r="K19" s="3" t="s">
        <v>5</v>
      </c>
    </row>
    <row r="20" spans="1:11" x14ac:dyDescent="0.3">
      <c r="A20" s="3">
        <v>1742</v>
      </c>
      <c r="B20" s="3" t="s">
        <v>6151</v>
      </c>
      <c r="C20" s="3" t="s">
        <v>6152</v>
      </c>
      <c r="D20" s="3" t="s">
        <v>13948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1906</v>
      </c>
      <c r="B21" s="3" t="s">
        <v>664</v>
      </c>
      <c r="C21" s="3" t="s">
        <v>665</v>
      </c>
      <c r="D21" s="3" t="s">
        <v>12625</v>
      </c>
      <c r="E21" s="3" t="s">
        <v>2</v>
      </c>
      <c r="F21" s="3">
        <v>-1.83</v>
      </c>
      <c r="G21" s="3">
        <v>159.97784359676282</v>
      </c>
      <c r="H21" s="3">
        <v>0</v>
      </c>
      <c r="I21" s="3" t="s">
        <v>5</v>
      </c>
      <c r="J21" s="3">
        <v>-2.27</v>
      </c>
      <c r="K21" s="3">
        <v>81.004322468505876</v>
      </c>
    </row>
    <row r="22" spans="1:11" x14ac:dyDescent="0.3">
      <c r="A22" s="3">
        <v>2171</v>
      </c>
      <c r="B22" s="3" t="s">
        <v>170</v>
      </c>
      <c r="C22" s="3" t="s">
        <v>171</v>
      </c>
      <c r="D22" s="3" t="s">
        <v>13879</v>
      </c>
      <c r="E22" s="3" t="s">
        <v>2</v>
      </c>
      <c r="F22" s="3">
        <v>0</v>
      </c>
      <c r="G22" s="3" t="s">
        <v>5</v>
      </c>
      <c r="H22" s="3">
        <v>-3.05</v>
      </c>
      <c r="I22" s="3">
        <v>684.23530258006747</v>
      </c>
      <c r="J22" s="3">
        <v>0</v>
      </c>
      <c r="K22" s="3" t="s">
        <v>5</v>
      </c>
    </row>
    <row r="23" spans="1:11" x14ac:dyDescent="0.3">
      <c r="A23" s="3">
        <v>2222</v>
      </c>
      <c r="B23" s="3" t="s">
        <v>6169</v>
      </c>
      <c r="C23" s="3" t="s">
        <v>6170</v>
      </c>
      <c r="D23" s="3" t="s">
        <v>13966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2321</v>
      </c>
      <c r="B24" s="3" t="s">
        <v>3886</v>
      </c>
      <c r="C24" s="3" t="s">
        <v>3887</v>
      </c>
      <c r="D24" s="3" t="s">
        <v>12225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s="3" t="s">
        <v>11205</v>
      </c>
      <c r="J24" s="3" t="s">
        <v>11205</v>
      </c>
      <c r="K24" s="3" t="s">
        <v>11205</v>
      </c>
    </row>
    <row r="25" spans="1:11" x14ac:dyDescent="0.3">
      <c r="A25" s="3">
        <v>2580</v>
      </c>
      <c r="B25" s="3" t="s">
        <v>6139</v>
      </c>
      <c r="C25" s="3" t="s">
        <v>6140</v>
      </c>
      <c r="D25" s="3" t="s">
        <v>13942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2643</v>
      </c>
      <c r="B26" s="3" t="s">
        <v>2390</v>
      </c>
      <c r="C26" s="3" t="s">
        <v>2391</v>
      </c>
      <c r="D26" s="3" t="s">
        <v>13839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2805</v>
      </c>
      <c r="B27" s="3" t="s">
        <v>6097</v>
      </c>
      <c r="C27" s="3" t="s">
        <v>6098</v>
      </c>
      <c r="D27" s="3" t="s">
        <v>13917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s="3" t="s">
        <v>11205</v>
      </c>
      <c r="J27" s="3" t="s">
        <v>11205</v>
      </c>
      <c r="K27" s="3" t="s">
        <v>11205</v>
      </c>
    </row>
    <row r="28" spans="1:11" x14ac:dyDescent="0.3">
      <c r="A28" s="3">
        <v>2820</v>
      </c>
      <c r="B28" s="3" t="s">
        <v>2979</v>
      </c>
      <c r="C28" s="3" t="s">
        <v>2980</v>
      </c>
      <c r="D28" s="3" t="s">
        <v>13842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s="3" t="s">
        <v>11205</v>
      </c>
      <c r="J28" s="3" t="s">
        <v>11205</v>
      </c>
      <c r="K28" s="3" t="s">
        <v>11205</v>
      </c>
    </row>
    <row r="29" spans="1:11" x14ac:dyDescent="0.3">
      <c r="A29" s="3">
        <v>2877</v>
      </c>
      <c r="B29" s="3" t="s">
        <v>700</v>
      </c>
      <c r="C29" s="3" t="s">
        <v>701</v>
      </c>
      <c r="D29" s="3" t="s">
        <v>12065</v>
      </c>
      <c r="E29" s="3" t="s">
        <v>2</v>
      </c>
      <c r="F29" s="3">
        <v>-2.6</v>
      </c>
      <c r="G29" s="3">
        <v>178.75024886990738</v>
      </c>
      <c r="H29" s="3">
        <v>1.95</v>
      </c>
      <c r="I29" s="3">
        <v>86.393785896303797</v>
      </c>
      <c r="J29" s="3">
        <v>-2.66</v>
      </c>
      <c r="K29" s="3">
        <v>55.689605963672683</v>
      </c>
    </row>
    <row r="30" spans="1:11" x14ac:dyDescent="0.3">
      <c r="A30" s="3">
        <v>2990</v>
      </c>
      <c r="B30" s="3" t="s">
        <v>6059</v>
      </c>
      <c r="C30" s="3" t="s">
        <v>6060</v>
      </c>
      <c r="D30" s="3" t="s">
        <v>13888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s="3" t="s">
        <v>11205</v>
      </c>
      <c r="J30" s="3" t="s">
        <v>11205</v>
      </c>
      <c r="K30" s="3" t="s">
        <v>11205</v>
      </c>
    </row>
    <row r="31" spans="1:11" x14ac:dyDescent="0.3">
      <c r="A31" s="3">
        <v>3055</v>
      </c>
      <c r="B31" s="3" t="s">
        <v>6049</v>
      </c>
      <c r="C31" s="3" t="s">
        <v>6050</v>
      </c>
      <c r="D31" s="3" t="s">
        <v>13874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s="3" t="s">
        <v>11205</v>
      </c>
      <c r="J31" s="3" t="s">
        <v>11205</v>
      </c>
      <c r="K31" s="3" t="s">
        <v>11205</v>
      </c>
    </row>
    <row r="32" spans="1:11" x14ac:dyDescent="0.3">
      <c r="A32" s="3">
        <v>3219</v>
      </c>
      <c r="B32" s="3" t="s">
        <v>6076</v>
      </c>
      <c r="C32" s="3" t="s">
        <v>6077</v>
      </c>
      <c r="D32" s="3" t="s">
        <v>13904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s="3" t="s">
        <v>11205</v>
      </c>
      <c r="J32" s="3" t="s">
        <v>11205</v>
      </c>
      <c r="K32" s="3" t="s">
        <v>11205</v>
      </c>
    </row>
    <row r="33" spans="1:11" x14ac:dyDescent="0.3">
      <c r="A33" s="3">
        <v>3422</v>
      </c>
      <c r="B33" s="3" t="s">
        <v>6089</v>
      </c>
      <c r="C33" s="3" t="s">
        <v>6090</v>
      </c>
      <c r="D33" s="3" t="s">
        <v>13913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3433</v>
      </c>
      <c r="B34" s="3" t="s">
        <v>1723</v>
      </c>
      <c r="C34" s="3" t="s">
        <v>1724</v>
      </c>
      <c r="D34" s="3" t="s">
        <v>13861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3434</v>
      </c>
      <c r="B35" s="3" t="s">
        <v>1741</v>
      </c>
      <c r="C35" s="3" t="s">
        <v>1742</v>
      </c>
      <c r="D35" s="3" t="s">
        <v>13289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s="3" t="s">
        <v>11205</v>
      </c>
      <c r="J35" s="3" t="s">
        <v>11205</v>
      </c>
      <c r="K35" s="3" t="s">
        <v>11205</v>
      </c>
    </row>
    <row r="36" spans="1:11" x14ac:dyDescent="0.3">
      <c r="A36" s="3">
        <v>3437</v>
      </c>
      <c r="B36" s="3" t="s">
        <v>1249</v>
      </c>
      <c r="C36" s="3" t="s">
        <v>1250</v>
      </c>
      <c r="D36" s="3" t="s">
        <v>13339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3554</v>
      </c>
      <c r="B37" s="3" t="s">
        <v>452</v>
      </c>
      <c r="C37" s="3" t="s">
        <v>453</v>
      </c>
      <c r="D37" s="3" t="s">
        <v>12473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3576</v>
      </c>
      <c r="B38" s="3" t="s">
        <v>1051</v>
      </c>
      <c r="C38" s="3" t="s">
        <v>1052</v>
      </c>
      <c r="D38" s="3" t="s">
        <v>13117</v>
      </c>
      <c r="E38" s="3" t="s">
        <v>2</v>
      </c>
      <c r="F38" s="3">
        <v>4.42</v>
      </c>
      <c r="G38" s="3">
        <v>991.65162250289256</v>
      </c>
      <c r="H38" s="3">
        <v>2.59</v>
      </c>
      <c r="I38" s="3">
        <v>328.95916680572742</v>
      </c>
      <c r="J38" s="3">
        <v>0</v>
      </c>
      <c r="K38" s="3" t="s">
        <v>5</v>
      </c>
    </row>
    <row r="39" spans="1:11" x14ac:dyDescent="0.3">
      <c r="A39" s="3">
        <v>3784</v>
      </c>
      <c r="B39" s="3" t="s">
        <v>1456</v>
      </c>
      <c r="C39" s="3" t="s">
        <v>1457</v>
      </c>
      <c r="D39" s="3" t="s">
        <v>13920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s="3" t="s">
        <v>11205</v>
      </c>
      <c r="J39" s="3" t="s">
        <v>11205</v>
      </c>
      <c r="K39" s="3" t="s">
        <v>11205</v>
      </c>
    </row>
    <row r="40" spans="1:11" x14ac:dyDescent="0.3">
      <c r="A40" s="3">
        <v>3948</v>
      </c>
      <c r="B40" s="3" t="s">
        <v>6135</v>
      </c>
      <c r="C40" s="3" t="s">
        <v>6136</v>
      </c>
      <c r="D40" s="3" t="s">
        <v>13939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s="3" t="s">
        <v>11205</v>
      </c>
      <c r="J40" s="3" t="s">
        <v>11205</v>
      </c>
      <c r="K40" s="3" t="s">
        <v>11205</v>
      </c>
    </row>
    <row r="41" spans="1:11" x14ac:dyDescent="0.3">
      <c r="A41" s="3">
        <v>3949</v>
      </c>
      <c r="B41" s="3" t="s">
        <v>6119</v>
      </c>
      <c r="C41" s="3" t="s">
        <v>6120</v>
      </c>
      <c r="D41" s="3" t="s">
        <v>13931</v>
      </c>
      <c r="E41" s="3" t="s">
        <v>2</v>
      </c>
      <c r="F41" s="3">
        <v>0</v>
      </c>
      <c r="G41" s="3" t="s">
        <v>5</v>
      </c>
      <c r="H41" s="3">
        <v>1.2</v>
      </c>
      <c r="I41" s="3">
        <v>93.491723962097765</v>
      </c>
      <c r="J41" s="3">
        <v>0</v>
      </c>
      <c r="K41" s="3" t="s">
        <v>5</v>
      </c>
    </row>
    <row r="42" spans="1:11" x14ac:dyDescent="0.3">
      <c r="A42" s="3">
        <v>4047</v>
      </c>
      <c r="B42" s="3" t="s">
        <v>6041</v>
      </c>
      <c r="C42" s="3" t="s">
        <v>6042</v>
      </c>
      <c r="D42" s="3" t="s">
        <v>13869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s="3" t="s">
        <v>11205</v>
      </c>
      <c r="J42" s="3" t="s">
        <v>11205</v>
      </c>
      <c r="K42" s="3" t="s">
        <v>11205</v>
      </c>
    </row>
    <row r="43" spans="1:11" x14ac:dyDescent="0.3">
      <c r="A43" s="3">
        <v>4070</v>
      </c>
      <c r="B43" s="3" t="s">
        <v>3115</v>
      </c>
      <c r="C43" s="3" t="s">
        <v>3116</v>
      </c>
      <c r="D43" s="3" t="s">
        <v>13847</v>
      </c>
      <c r="E43" s="3" t="s">
        <v>2</v>
      </c>
      <c r="F43" s="3">
        <v>0</v>
      </c>
      <c r="G43" s="3" t="s">
        <v>5</v>
      </c>
      <c r="H43" s="3">
        <v>4.78</v>
      </c>
      <c r="I43" s="3">
        <v>0</v>
      </c>
      <c r="J43" s="3">
        <v>0</v>
      </c>
      <c r="K43" s="3" t="s">
        <v>5</v>
      </c>
    </row>
    <row r="44" spans="1:11" x14ac:dyDescent="0.3">
      <c r="A44" s="3">
        <v>4324</v>
      </c>
      <c r="B44" s="3" t="s">
        <v>6167</v>
      </c>
      <c r="C44" s="3" t="s">
        <v>6168</v>
      </c>
      <c r="D44" s="3" t="s">
        <v>13965</v>
      </c>
      <c r="E44" s="3" t="s">
        <v>2</v>
      </c>
      <c r="F44" s="3">
        <v>0</v>
      </c>
      <c r="G44" s="3" t="s">
        <v>5</v>
      </c>
      <c r="H44" s="3">
        <v>1.41</v>
      </c>
      <c r="I44" s="3">
        <v>282.982398687456</v>
      </c>
      <c r="J44" s="3">
        <v>0</v>
      </c>
      <c r="K44" s="3" t="s">
        <v>5</v>
      </c>
    </row>
    <row r="45" spans="1:11" x14ac:dyDescent="0.3">
      <c r="A45" s="3">
        <v>4645</v>
      </c>
      <c r="B45" s="3" t="s">
        <v>5014</v>
      </c>
      <c r="C45" s="3" t="s">
        <v>5015</v>
      </c>
      <c r="D45" s="3" t="s">
        <v>12966</v>
      </c>
      <c r="E45" s="3" t="s">
        <v>2</v>
      </c>
      <c r="F45" s="3">
        <v>0</v>
      </c>
      <c r="G45" s="3" t="s">
        <v>5</v>
      </c>
      <c r="H45" s="3">
        <v>1.72</v>
      </c>
      <c r="I45" s="3">
        <v>305.5104602512825</v>
      </c>
      <c r="J45" s="3">
        <v>0</v>
      </c>
      <c r="K45" s="3" t="s">
        <v>5</v>
      </c>
    </row>
    <row r="46" spans="1:11" x14ac:dyDescent="0.3">
      <c r="A46" s="3">
        <v>4758</v>
      </c>
      <c r="B46" s="3" t="s">
        <v>5045</v>
      </c>
      <c r="C46" s="3" t="s">
        <v>5046</v>
      </c>
      <c r="D46" s="3" t="s">
        <v>12995</v>
      </c>
      <c r="E46" s="3" t="s">
        <v>11205</v>
      </c>
      <c r="F46" s="3">
        <v>0</v>
      </c>
      <c r="G46" s="3" t="s">
        <v>5</v>
      </c>
      <c r="H46" s="3">
        <v>1.62</v>
      </c>
      <c r="I46" s="3">
        <v>200.01538621957613</v>
      </c>
      <c r="J46" s="3">
        <v>0</v>
      </c>
      <c r="K46" s="3" t="s">
        <v>5</v>
      </c>
    </row>
    <row r="47" spans="1:11" x14ac:dyDescent="0.3">
      <c r="A47" s="3">
        <v>4783</v>
      </c>
      <c r="B47" s="3" t="s">
        <v>1355</v>
      </c>
      <c r="C47" s="3" t="s">
        <v>1356</v>
      </c>
      <c r="D47" s="3" t="s">
        <v>13426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s="3" t="s">
        <v>11205</v>
      </c>
      <c r="J47" s="3" t="s">
        <v>11205</v>
      </c>
      <c r="K47" s="3" t="s">
        <v>11205</v>
      </c>
    </row>
    <row r="48" spans="1:11" x14ac:dyDescent="0.3">
      <c r="A48" s="3">
        <v>5026</v>
      </c>
      <c r="B48" s="3" t="s">
        <v>5178</v>
      </c>
      <c r="C48" s="3" t="s">
        <v>5179</v>
      </c>
      <c r="D48" s="3" t="s">
        <v>13135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s="3" t="s">
        <v>11205</v>
      </c>
      <c r="J48" s="3" t="s">
        <v>11205</v>
      </c>
      <c r="K48" s="3" t="s">
        <v>11205</v>
      </c>
    </row>
    <row r="49" spans="1:11" x14ac:dyDescent="0.3">
      <c r="A49" s="3">
        <v>5058</v>
      </c>
      <c r="B49" s="3" t="s">
        <v>1615</v>
      </c>
      <c r="C49" s="3" t="s">
        <v>1616</v>
      </c>
      <c r="D49" s="3" t="s">
        <v>13905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5163</v>
      </c>
      <c r="B50" s="3" t="s">
        <v>6141</v>
      </c>
      <c r="C50" s="3" t="s">
        <v>6142</v>
      </c>
      <c r="D50" s="3" t="s">
        <v>13943</v>
      </c>
      <c r="E50" s="3" t="s">
        <v>2</v>
      </c>
      <c r="F50" s="3">
        <v>0</v>
      </c>
      <c r="G50" s="3" t="s">
        <v>5</v>
      </c>
      <c r="H50" s="3">
        <v>1.0900000000000001</v>
      </c>
      <c r="I50" s="3">
        <v>128.99537109029231</v>
      </c>
      <c r="J50" s="3">
        <v>0</v>
      </c>
      <c r="K50" s="3" t="s">
        <v>5</v>
      </c>
    </row>
    <row r="51" spans="1:11" x14ac:dyDescent="0.3">
      <c r="A51" s="3">
        <v>5165</v>
      </c>
      <c r="B51" s="3" t="s">
        <v>2927</v>
      </c>
      <c r="C51" s="3" t="s">
        <v>2928</v>
      </c>
      <c r="D51" s="3" t="s">
        <v>13838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5214</v>
      </c>
      <c r="B52" s="3" t="s">
        <v>6025</v>
      </c>
      <c r="C52" s="3" t="s">
        <v>6026</v>
      </c>
      <c r="D52" s="3" t="s">
        <v>13855</v>
      </c>
      <c r="E52" s="3" t="s">
        <v>2</v>
      </c>
      <c r="F52" s="3">
        <v>0</v>
      </c>
      <c r="G52" s="3" t="s">
        <v>5</v>
      </c>
      <c r="H52" s="3">
        <v>0</v>
      </c>
      <c r="I52" s="3" t="s">
        <v>5</v>
      </c>
      <c r="J52" s="3">
        <v>-1.23</v>
      </c>
      <c r="K52" s="3">
        <v>45.399439358133428</v>
      </c>
    </row>
    <row r="53" spans="1:11" x14ac:dyDescent="0.3">
      <c r="A53" s="3">
        <v>5325</v>
      </c>
      <c r="B53" s="3" t="s">
        <v>1189</v>
      </c>
      <c r="C53" s="3" t="s">
        <v>1190</v>
      </c>
      <c r="D53" s="3" t="s">
        <v>12645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s="3" t="s">
        <v>11205</v>
      </c>
      <c r="J53" s="3" t="s">
        <v>11205</v>
      </c>
      <c r="K53" s="3" t="s">
        <v>11205</v>
      </c>
    </row>
    <row r="54" spans="1:11" x14ac:dyDescent="0.3">
      <c r="A54" s="3">
        <v>5327</v>
      </c>
      <c r="B54" s="3" t="s">
        <v>4035</v>
      </c>
      <c r="C54" s="3" t="s">
        <v>4036</v>
      </c>
      <c r="D54" s="3" t="s">
        <v>13023</v>
      </c>
      <c r="E54" s="3" t="s">
        <v>2</v>
      </c>
      <c r="F54" s="3">
        <v>0</v>
      </c>
      <c r="G54" s="3" t="s">
        <v>5</v>
      </c>
      <c r="H54" s="3">
        <v>2.2999999999999998</v>
      </c>
      <c r="I54" s="3">
        <v>361.47984024628045</v>
      </c>
      <c r="J54" s="3">
        <v>0</v>
      </c>
      <c r="K54" s="3" t="s">
        <v>5</v>
      </c>
    </row>
    <row r="55" spans="1:11" x14ac:dyDescent="0.3">
      <c r="A55" s="3">
        <v>5359</v>
      </c>
      <c r="B55" s="3" t="s">
        <v>2332</v>
      </c>
      <c r="C55" s="3" t="s">
        <v>2333</v>
      </c>
      <c r="D55" s="3" t="s">
        <v>13393</v>
      </c>
      <c r="E55" s="3" t="s">
        <v>2</v>
      </c>
      <c r="F55" s="3">
        <v>0</v>
      </c>
      <c r="G55" s="3" t="s">
        <v>5</v>
      </c>
      <c r="H55" s="3">
        <v>3.76</v>
      </c>
      <c r="I55" s="3">
        <v>763.25202279822088</v>
      </c>
      <c r="J55" s="3">
        <v>0</v>
      </c>
      <c r="K55" s="3" t="s">
        <v>5</v>
      </c>
    </row>
    <row r="56" spans="1:11" x14ac:dyDescent="0.3">
      <c r="A56" s="3">
        <v>5445</v>
      </c>
      <c r="B56" s="3" t="s">
        <v>6143</v>
      </c>
      <c r="C56" s="3" t="s">
        <v>6144</v>
      </c>
      <c r="D56" s="3" t="s">
        <v>13944</v>
      </c>
      <c r="E56" s="3" t="s">
        <v>2</v>
      </c>
      <c r="F56" s="3">
        <v>-2.56</v>
      </c>
      <c r="G56" s="3">
        <v>465.31415692832741</v>
      </c>
      <c r="H56" s="3">
        <v>-2.34</v>
      </c>
      <c r="I56" s="3">
        <v>360.97213492013174</v>
      </c>
      <c r="J56" s="3">
        <v>-1.46</v>
      </c>
      <c r="K56" s="3">
        <v>84.366078582564342</v>
      </c>
    </row>
    <row r="57" spans="1:11" x14ac:dyDescent="0.3">
      <c r="A57" s="3">
        <v>5550</v>
      </c>
      <c r="B57" s="3" t="s">
        <v>6155</v>
      </c>
      <c r="C57" s="3" t="s">
        <v>6156</v>
      </c>
      <c r="D57" s="3" t="s">
        <v>13950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s="3" t="s">
        <v>11205</v>
      </c>
      <c r="J57" s="3" t="s">
        <v>11205</v>
      </c>
      <c r="K57" s="3" t="s">
        <v>11205</v>
      </c>
    </row>
    <row r="58" spans="1:11" x14ac:dyDescent="0.3">
      <c r="A58" s="3">
        <v>5583</v>
      </c>
      <c r="B58" s="3" t="s">
        <v>740</v>
      </c>
      <c r="C58" s="3" t="s">
        <v>741</v>
      </c>
      <c r="D58" s="3" t="s">
        <v>12787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s="3" t="s">
        <v>11205</v>
      </c>
      <c r="J58" s="3" t="s">
        <v>11205</v>
      </c>
      <c r="K58" s="3" t="s">
        <v>11205</v>
      </c>
    </row>
    <row r="59" spans="1:11" x14ac:dyDescent="0.3">
      <c r="A59" s="3">
        <v>5641</v>
      </c>
      <c r="B59" s="3" t="s">
        <v>4895</v>
      </c>
      <c r="C59" s="3" t="s">
        <v>4896</v>
      </c>
      <c r="D59" s="3" t="s">
        <v>12844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s="3" t="s">
        <v>11205</v>
      </c>
      <c r="J59" s="3" t="s">
        <v>11205</v>
      </c>
      <c r="K59" s="3" t="s">
        <v>11205</v>
      </c>
    </row>
    <row r="60" spans="1:11" x14ac:dyDescent="0.3">
      <c r="A60" s="3">
        <v>5784</v>
      </c>
      <c r="B60" s="3" t="s">
        <v>6027</v>
      </c>
      <c r="C60" s="3" t="s">
        <v>6028</v>
      </c>
      <c r="D60" s="3" t="s">
        <v>13857</v>
      </c>
      <c r="E60" s="3" t="s">
        <v>2</v>
      </c>
      <c r="F60" s="3">
        <v>1.39</v>
      </c>
      <c r="G60" s="3">
        <v>162.9372228375058</v>
      </c>
      <c r="H60" s="3">
        <v>1.1299999999999999</v>
      </c>
      <c r="I60" s="3">
        <v>88.845047833997853</v>
      </c>
      <c r="J60" s="3">
        <v>0</v>
      </c>
      <c r="K60" s="3" t="s">
        <v>5</v>
      </c>
    </row>
    <row r="61" spans="1:11" x14ac:dyDescent="0.3">
      <c r="A61" s="3">
        <v>5795</v>
      </c>
      <c r="B61" s="3" t="s">
        <v>6157</v>
      </c>
      <c r="C61" s="3" t="s">
        <v>6158</v>
      </c>
      <c r="D61" s="3" t="s">
        <v>13951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s="3" t="s">
        <v>11205</v>
      </c>
      <c r="J61" s="3" t="s">
        <v>11205</v>
      </c>
      <c r="K61" s="3" t="s">
        <v>11205</v>
      </c>
    </row>
    <row r="62" spans="1:11" x14ac:dyDescent="0.3">
      <c r="A62" s="3">
        <v>5836</v>
      </c>
      <c r="B62" s="3" t="s">
        <v>5194</v>
      </c>
      <c r="C62" s="3" t="s">
        <v>5195</v>
      </c>
      <c r="D62" s="3" t="s">
        <v>13149</v>
      </c>
      <c r="E62" s="3" t="s">
        <v>2</v>
      </c>
      <c r="F62" s="3">
        <v>1.1299999999999999</v>
      </c>
      <c r="G62" s="3">
        <v>105.2461077019756</v>
      </c>
      <c r="H62" s="3">
        <v>0</v>
      </c>
      <c r="I62" s="3" t="s">
        <v>5</v>
      </c>
      <c r="J62" s="3">
        <v>0</v>
      </c>
      <c r="K62" s="3" t="s">
        <v>5</v>
      </c>
    </row>
    <row r="63" spans="1:11" x14ac:dyDescent="0.3">
      <c r="A63" s="3">
        <v>6288</v>
      </c>
      <c r="B63" s="3" t="s">
        <v>5989</v>
      </c>
      <c r="C63" s="3" t="s">
        <v>5990</v>
      </c>
      <c r="D63" s="3" t="s">
        <v>13812</v>
      </c>
      <c r="E63" s="3" t="s">
        <v>2</v>
      </c>
      <c r="F63" s="3">
        <v>0</v>
      </c>
      <c r="G63" s="3" t="s">
        <v>5</v>
      </c>
      <c r="H63" s="3">
        <v>2.69</v>
      </c>
      <c r="I63" s="3">
        <v>470.97420056136122</v>
      </c>
      <c r="J63" s="3">
        <v>0</v>
      </c>
      <c r="K63" s="3" t="s">
        <v>5</v>
      </c>
    </row>
    <row r="64" spans="1:11" x14ac:dyDescent="0.3">
      <c r="A64" s="3">
        <v>6289</v>
      </c>
      <c r="B64" s="3" t="s">
        <v>6007</v>
      </c>
      <c r="C64" s="3" t="s">
        <v>6008</v>
      </c>
      <c r="D64" s="3" t="s">
        <v>13824</v>
      </c>
      <c r="E64" s="3" t="s">
        <v>2</v>
      </c>
      <c r="F64" s="3">
        <v>0</v>
      </c>
      <c r="G64" s="3" t="s">
        <v>5</v>
      </c>
      <c r="H64" s="3">
        <v>1.42</v>
      </c>
      <c r="I64" s="3">
        <v>264.74238703081198</v>
      </c>
      <c r="J64" s="3">
        <v>0</v>
      </c>
      <c r="K64" s="3" t="s">
        <v>5</v>
      </c>
    </row>
    <row r="65" spans="1:11" x14ac:dyDescent="0.3">
      <c r="A65" s="3">
        <v>6291</v>
      </c>
      <c r="B65" s="3" t="s">
        <v>5941</v>
      </c>
      <c r="C65" s="3" t="s">
        <v>5942</v>
      </c>
      <c r="D65" s="3" t="s">
        <v>13778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s="3" t="s">
        <v>11205</v>
      </c>
      <c r="J65" s="3" t="s">
        <v>11205</v>
      </c>
      <c r="K65" s="3" t="s">
        <v>11205</v>
      </c>
    </row>
    <row r="66" spans="1:11" x14ac:dyDescent="0.3">
      <c r="A66" s="3">
        <v>6307</v>
      </c>
      <c r="B66" s="3" t="s">
        <v>6021</v>
      </c>
      <c r="C66" s="3" t="s">
        <v>6022</v>
      </c>
      <c r="D66" s="3" t="s">
        <v>13841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6398</v>
      </c>
      <c r="B67" s="3" t="s">
        <v>4659</v>
      </c>
      <c r="C67" s="3" t="s">
        <v>4660</v>
      </c>
      <c r="D67" s="3" t="s">
        <v>12499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s="3" t="s">
        <v>11205</v>
      </c>
      <c r="J67" s="3" t="s">
        <v>11205</v>
      </c>
      <c r="K67" s="3" t="s">
        <v>11205</v>
      </c>
    </row>
    <row r="68" spans="1:11" x14ac:dyDescent="0.3">
      <c r="A68" s="3">
        <v>6441</v>
      </c>
      <c r="B68" s="3" t="s">
        <v>13827</v>
      </c>
      <c r="C68" s="3" t="s">
        <v>13828</v>
      </c>
      <c r="D68" s="3" t="s">
        <v>13829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s="3" t="s">
        <v>11205</v>
      </c>
      <c r="J68" s="3" t="s">
        <v>11205</v>
      </c>
      <c r="K68" s="3" t="s">
        <v>11205</v>
      </c>
    </row>
    <row r="69" spans="1:11" x14ac:dyDescent="0.3">
      <c r="A69" s="3">
        <v>6513</v>
      </c>
      <c r="B69" s="3" t="s">
        <v>6063</v>
      </c>
      <c r="C69" s="3" t="s">
        <v>6064</v>
      </c>
      <c r="D69" s="3" t="s">
        <v>13890</v>
      </c>
      <c r="E69" s="3" t="s">
        <v>2</v>
      </c>
      <c r="F69" s="3">
        <v>0</v>
      </c>
      <c r="G69" s="3" t="s">
        <v>5</v>
      </c>
      <c r="H69" s="3">
        <v>1.06</v>
      </c>
      <c r="I69" s="3">
        <v>80.934551874869214</v>
      </c>
      <c r="J69" s="3">
        <v>0</v>
      </c>
      <c r="K69" s="3" t="s">
        <v>5</v>
      </c>
    </row>
    <row r="70" spans="1:11" x14ac:dyDescent="0.3">
      <c r="A70" s="3">
        <v>6533</v>
      </c>
      <c r="B70" s="3" t="s">
        <v>564</v>
      </c>
      <c r="C70" s="3" t="s">
        <v>565</v>
      </c>
      <c r="D70" s="3" t="s">
        <v>12446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s="3" t="s">
        <v>11205</v>
      </c>
      <c r="J70" s="3" t="s">
        <v>11205</v>
      </c>
      <c r="K70" s="3" t="s">
        <v>11205</v>
      </c>
    </row>
    <row r="71" spans="1:11" x14ac:dyDescent="0.3">
      <c r="A71" s="3">
        <v>6698</v>
      </c>
      <c r="B71" s="3" t="s">
        <v>13851</v>
      </c>
      <c r="C71" s="3" t="s">
        <v>13852</v>
      </c>
      <c r="D71" s="3" t="s">
        <v>13853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6700</v>
      </c>
      <c r="B72" s="3" t="s">
        <v>13848</v>
      </c>
      <c r="C72" s="3" t="s">
        <v>13849</v>
      </c>
      <c r="D72" s="3" t="s">
        <v>13850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7037</v>
      </c>
      <c r="B73" s="3" t="s">
        <v>4600</v>
      </c>
      <c r="C73" s="3" t="s">
        <v>4601</v>
      </c>
      <c r="D73" s="3" t="s">
        <v>12407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7368</v>
      </c>
      <c r="B74" s="3" t="s">
        <v>1910</v>
      </c>
      <c r="C74" s="3" t="s">
        <v>1911</v>
      </c>
      <c r="D74" s="3" t="s">
        <v>13171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8000</v>
      </c>
      <c r="B75" s="3" t="s">
        <v>5999</v>
      </c>
      <c r="C75" s="3" t="s">
        <v>6000</v>
      </c>
      <c r="D75" s="3" t="s">
        <v>13820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s="3" t="s">
        <v>11205</v>
      </c>
      <c r="J75" s="3" t="s">
        <v>11205</v>
      </c>
      <c r="K75" s="3" t="s">
        <v>11205</v>
      </c>
    </row>
    <row r="76" spans="1:11" x14ac:dyDescent="0.3">
      <c r="A76" s="3">
        <v>8294</v>
      </c>
      <c r="B76" s="3" t="s">
        <v>6069</v>
      </c>
      <c r="C76" s="3" t="s">
        <v>13899</v>
      </c>
      <c r="D76" s="3" t="s">
        <v>13900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s="3" t="s">
        <v>11205</v>
      </c>
      <c r="J76" s="3" t="s">
        <v>11205</v>
      </c>
      <c r="K76" s="3" t="s">
        <v>11205</v>
      </c>
    </row>
    <row r="77" spans="1:11" x14ac:dyDescent="0.3">
      <c r="A77" s="3">
        <v>8342</v>
      </c>
      <c r="B77" s="3" t="s">
        <v>6086</v>
      </c>
      <c r="C77" s="3" t="s">
        <v>13910</v>
      </c>
      <c r="D77" s="3" t="s">
        <v>13911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8365</v>
      </c>
      <c r="B78" s="3" t="s">
        <v>1761</v>
      </c>
      <c r="C78" s="3" t="s">
        <v>11431</v>
      </c>
      <c r="D78" s="3" t="s">
        <v>13347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8645</v>
      </c>
      <c r="B79" s="3" t="s">
        <v>6015</v>
      </c>
      <c r="C79" s="3" t="s">
        <v>6016</v>
      </c>
      <c r="D79" s="3" t="s">
        <v>13835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s="3" t="s">
        <v>11205</v>
      </c>
      <c r="J79" s="3" t="s">
        <v>11205</v>
      </c>
      <c r="K79" s="3" t="s">
        <v>11205</v>
      </c>
    </row>
    <row r="80" spans="1:11" x14ac:dyDescent="0.3">
      <c r="A80" s="3">
        <v>8877</v>
      </c>
      <c r="B80" s="3" t="s">
        <v>6011</v>
      </c>
      <c r="C80" s="3" t="s">
        <v>6012</v>
      </c>
      <c r="D80" s="3" t="s">
        <v>13830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8879</v>
      </c>
      <c r="B81" s="3" t="s">
        <v>6121</v>
      </c>
      <c r="C81" s="3" t="s">
        <v>6122</v>
      </c>
      <c r="D81" s="3" t="s">
        <v>13932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9068</v>
      </c>
      <c r="B82" s="3" t="s">
        <v>6009</v>
      </c>
      <c r="C82" s="3" t="s">
        <v>6010</v>
      </c>
      <c r="D82" s="3" t="s">
        <v>13825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9244</v>
      </c>
      <c r="B83" s="3" t="s">
        <v>686</v>
      </c>
      <c r="C83" s="3" t="s">
        <v>687</v>
      </c>
      <c r="D83" s="3" t="s">
        <v>12512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s="3" t="s">
        <v>11205</v>
      </c>
      <c r="J83" s="3" t="s">
        <v>11205</v>
      </c>
      <c r="K83" s="3" t="s">
        <v>11205</v>
      </c>
    </row>
    <row r="84" spans="1:11" x14ac:dyDescent="0.3">
      <c r="A84" s="3">
        <v>9289</v>
      </c>
      <c r="B84" s="3" t="s">
        <v>2792</v>
      </c>
      <c r="C84" s="3" t="s">
        <v>2793</v>
      </c>
      <c r="D84" s="3" t="s">
        <v>13884</v>
      </c>
      <c r="E84" s="3" t="s">
        <v>2</v>
      </c>
      <c r="F84" s="3">
        <v>1.1000000000000001</v>
      </c>
      <c r="G84" s="3">
        <v>115.37997364710355</v>
      </c>
      <c r="H84" s="3">
        <v>2.02</v>
      </c>
      <c r="I84" s="3">
        <v>289.7732012423964</v>
      </c>
      <c r="J84" s="3">
        <v>0</v>
      </c>
      <c r="K84" s="3" t="s">
        <v>5</v>
      </c>
    </row>
    <row r="85" spans="1:11" x14ac:dyDescent="0.3">
      <c r="A85" s="3">
        <v>9306</v>
      </c>
      <c r="B85" s="3" t="s">
        <v>6107</v>
      </c>
      <c r="C85" s="3" t="s">
        <v>6108</v>
      </c>
      <c r="D85" s="3" t="s">
        <v>13924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9513</v>
      </c>
      <c r="B86" s="3" t="s">
        <v>6105</v>
      </c>
      <c r="C86" s="3" t="s">
        <v>6106</v>
      </c>
      <c r="D86" s="3" t="s">
        <v>13923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9541</v>
      </c>
      <c r="B87" s="3" t="s">
        <v>6070</v>
      </c>
      <c r="C87" s="3" t="s">
        <v>6071</v>
      </c>
      <c r="D87" s="3" t="s">
        <v>13901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s="3" t="s">
        <v>11205</v>
      </c>
      <c r="J87" s="3" t="s">
        <v>11205</v>
      </c>
      <c r="K87" s="3" t="s">
        <v>11205</v>
      </c>
    </row>
    <row r="88" spans="1:11" x14ac:dyDescent="0.3">
      <c r="A88" s="3">
        <v>9569</v>
      </c>
      <c r="B88" s="3" t="s">
        <v>6149</v>
      </c>
      <c r="C88" s="3" t="s">
        <v>6150</v>
      </c>
      <c r="D88" s="3" t="s">
        <v>13947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9618</v>
      </c>
      <c r="B89" s="3" t="s">
        <v>6123</v>
      </c>
      <c r="C89" s="3" t="s">
        <v>6124</v>
      </c>
      <c r="D89" s="3" t="s">
        <v>13933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s="3" t="s">
        <v>11205</v>
      </c>
      <c r="J89" s="3" t="s">
        <v>11205</v>
      </c>
      <c r="K89" s="3" t="s">
        <v>11205</v>
      </c>
    </row>
    <row r="90" spans="1:11" x14ac:dyDescent="0.3">
      <c r="A90" s="3">
        <v>10008</v>
      </c>
      <c r="B90" s="3" t="s">
        <v>6023</v>
      </c>
      <c r="C90" s="3" t="s">
        <v>6024</v>
      </c>
      <c r="D90" s="3" t="s">
        <v>13854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s="3" t="s">
        <v>11205</v>
      </c>
      <c r="J90" s="3" t="s">
        <v>11205</v>
      </c>
      <c r="K90" s="3" t="s">
        <v>11205</v>
      </c>
    </row>
    <row r="91" spans="1:11" x14ac:dyDescent="0.3">
      <c r="A91" s="3">
        <v>10040</v>
      </c>
      <c r="B91" s="3" t="s">
        <v>6129</v>
      </c>
      <c r="C91" s="3" t="s">
        <v>6130</v>
      </c>
      <c r="D91" s="3" t="s">
        <v>13936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10205</v>
      </c>
      <c r="B92" s="3" t="s">
        <v>638</v>
      </c>
      <c r="C92" s="3" t="s">
        <v>639</v>
      </c>
      <c r="D92" s="3" t="s">
        <v>13222</v>
      </c>
      <c r="E92" s="3" t="s">
        <v>2</v>
      </c>
      <c r="F92" s="3">
        <v>0</v>
      </c>
      <c r="G92" s="3" t="s">
        <v>5</v>
      </c>
      <c r="H92" s="3">
        <v>1.06</v>
      </c>
      <c r="I92" s="3">
        <v>234.04645985952479</v>
      </c>
      <c r="J92" s="3">
        <v>0</v>
      </c>
      <c r="K92" s="3" t="s">
        <v>5</v>
      </c>
    </row>
    <row r="93" spans="1:11" x14ac:dyDescent="0.3">
      <c r="A93" s="3">
        <v>10347</v>
      </c>
      <c r="B93" s="3" t="s">
        <v>3303</v>
      </c>
      <c r="C93" s="3" t="s">
        <v>3304</v>
      </c>
      <c r="D93" s="3" t="s">
        <v>13887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s="3" t="s">
        <v>11205</v>
      </c>
      <c r="J93" s="3" t="s">
        <v>11205</v>
      </c>
      <c r="K93" s="3" t="s">
        <v>11205</v>
      </c>
    </row>
    <row r="94" spans="1:11" x14ac:dyDescent="0.3">
      <c r="A94" s="3">
        <v>10367</v>
      </c>
      <c r="B94" s="3" t="s">
        <v>5228</v>
      </c>
      <c r="C94" s="3" t="s">
        <v>5229</v>
      </c>
      <c r="D94" s="3" t="s">
        <v>13186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10493</v>
      </c>
      <c r="B95" s="3" t="s">
        <v>6082</v>
      </c>
      <c r="C95" s="3" t="s">
        <v>6083</v>
      </c>
      <c r="D95" s="3" t="s">
        <v>13908</v>
      </c>
      <c r="E95" s="3" t="s">
        <v>2</v>
      </c>
      <c r="F95" s="3">
        <v>0</v>
      </c>
      <c r="G95" s="3" t="s">
        <v>5</v>
      </c>
      <c r="H95" s="3">
        <v>1.04</v>
      </c>
      <c r="I95" s="3">
        <v>72.759197916641611</v>
      </c>
      <c r="J95" s="3">
        <v>0</v>
      </c>
      <c r="K95" s="3" t="s">
        <v>5</v>
      </c>
    </row>
    <row r="96" spans="1:11" x14ac:dyDescent="0.3">
      <c r="A96" s="3">
        <v>10755</v>
      </c>
      <c r="B96" s="3" t="s">
        <v>6095</v>
      </c>
      <c r="C96" s="3" t="s">
        <v>6096</v>
      </c>
      <c r="D96" s="3" t="s">
        <v>13916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10769</v>
      </c>
      <c r="B97" s="3" t="s">
        <v>2817</v>
      </c>
      <c r="C97" s="3" t="s">
        <v>2818</v>
      </c>
      <c r="D97" s="3" t="s">
        <v>13826</v>
      </c>
      <c r="E97" s="3" t="s">
        <v>2</v>
      </c>
      <c r="F97" s="3">
        <v>0</v>
      </c>
      <c r="G97" s="3" t="s">
        <v>5</v>
      </c>
      <c r="H97" s="3">
        <v>1.19</v>
      </c>
      <c r="I97" s="3">
        <v>69.223442473229952</v>
      </c>
      <c r="J97" s="3">
        <v>-1.19</v>
      </c>
      <c r="K97" s="3">
        <v>27.087742907977528</v>
      </c>
    </row>
    <row r="98" spans="1:11" x14ac:dyDescent="0.3">
      <c r="A98" s="3">
        <v>10791</v>
      </c>
      <c r="B98" s="3" t="s">
        <v>6043</v>
      </c>
      <c r="C98" s="3" t="s">
        <v>6044</v>
      </c>
      <c r="D98" s="3" t="s">
        <v>13871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10801</v>
      </c>
      <c r="B99" s="3" t="s">
        <v>6068</v>
      </c>
      <c r="C99" s="3" t="s">
        <v>13897</v>
      </c>
      <c r="D99" s="3" t="s">
        <v>13898</v>
      </c>
      <c r="E99" s="3" t="s">
        <v>2</v>
      </c>
      <c r="F99" s="3">
        <v>0</v>
      </c>
      <c r="G99" s="3" t="s">
        <v>5</v>
      </c>
      <c r="H99" s="3">
        <v>1.37</v>
      </c>
      <c r="I99" s="3">
        <v>163.79590611427156</v>
      </c>
      <c r="J99" s="3">
        <v>0</v>
      </c>
      <c r="K99" s="3" t="s">
        <v>5</v>
      </c>
    </row>
    <row r="100" spans="1:11" x14ac:dyDescent="0.3">
      <c r="A100" s="3">
        <v>10900</v>
      </c>
      <c r="B100" s="3" t="s">
        <v>6133</v>
      </c>
      <c r="C100" s="3" t="s">
        <v>6134</v>
      </c>
      <c r="D100" s="3" t="s">
        <v>13938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s="3" t="s">
        <v>11205</v>
      </c>
      <c r="J100" s="3" t="s">
        <v>11205</v>
      </c>
      <c r="K100" s="3" t="s">
        <v>11205</v>
      </c>
    </row>
    <row r="101" spans="1:11" x14ac:dyDescent="0.3">
      <c r="A101" s="3">
        <v>11035</v>
      </c>
      <c r="B101" s="3" t="s">
        <v>6091</v>
      </c>
      <c r="C101" s="3" t="s">
        <v>6092</v>
      </c>
      <c r="D101" s="3" t="s">
        <v>13914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11065</v>
      </c>
      <c r="B102" s="3" t="s">
        <v>6147</v>
      </c>
      <c r="C102" s="3" t="s">
        <v>6148</v>
      </c>
      <c r="D102" s="3" t="s">
        <v>13946</v>
      </c>
      <c r="E102" s="3" t="s">
        <v>2</v>
      </c>
      <c r="F102" s="3">
        <v>0</v>
      </c>
      <c r="G102" s="3" t="s">
        <v>5</v>
      </c>
      <c r="H102" s="3">
        <v>-1.72</v>
      </c>
      <c r="I102" s="3">
        <v>96.000614445459775</v>
      </c>
      <c r="J102" s="3">
        <v>0</v>
      </c>
      <c r="K102" s="3" t="s">
        <v>5</v>
      </c>
    </row>
    <row r="103" spans="1:11" x14ac:dyDescent="0.3">
      <c r="A103" s="3">
        <v>11186</v>
      </c>
      <c r="B103" s="3" t="s">
        <v>6039</v>
      </c>
      <c r="C103" s="3" t="s">
        <v>6040</v>
      </c>
      <c r="D103" s="3" t="s">
        <v>13868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s="3" t="s">
        <v>11205</v>
      </c>
      <c r="J103" s="3" t="s">
        <v>11205</v>
      </c>
      <c r="K103" s="3" t="s">
        <v>11205</v>
      </c>
    </row>
    <row r="104" spans="1:11" x14ac:dyDescent="0.3">
      <c r="A104" s="3">
        <v>11221</v>
      </c>
      <c r="B104" s="3" t="s">
        <v>5176</v>
      </c>
      <c r="C104" s="3" t="s">
        <v>5177</v>
      </c>
      <c r="D104" s="3" t="s">
        <v>13134</v>
      </c>
      <c r="E104" s="3" t="s">
        <v>2</v>
      </c>
      <c r="F104" s="3">
        <v>0</v>
      </c>
      <c r="G104" s="3" t="s">
        <v>5</v>
      </c>
      <c r="H104" s="3">
        <v>1.34</v>
      </c>
      <c r="I104" s="3">
        <v>231.97265826762845</v>
      </c>
      <c r="J104" s="3">
        <v>0</v>
      </c>
      <c r="K104" s="3" t="s">
        <v>5</v>
      </c>
    </row>
    <row r="105" spans="1:11" x14ac:dyDescent="0.3">
      <c r="A105" s="3">
        <v>11254</v>
      </c>
      <c r="B105" s="3" t="s">
        <v>2774</v>
      </c>
      <c r="C105" s="3" t="s">
        <v>2775</v>
      </c>
      <c r="D105" s="3" t="s">
        <v>13290</v>
      </c>
      <c r="E105" s="3" t="s">
        <v>2</v>
      </c>
      <c r="F105" s="3">
        <v>0</v>
      </c>
      <c r="G105" s="3" t="s">
        <v>5</v>
      </c>
      <c r="H105" s="3">
        <v>1.58</v>
      </c>
      <c r="I105" s="3">
        <v>258.67297188397959</v>
      </c>
      <c r="J105" s="3">
        <v>0</v>
      </c>
      <c r="K105" s="3" t="s">
        <v>5</v>
      </c>
    </row>
    <row r="106" spans="1:11" x14ac:dyDescent="0.3">
      <c r="A106" s="3">
        <v>23119</v>
      </c>
      <c r="B106" s="3" t="s">
        <v>6103</v>
      </c>
      <c r="C106" s="3" t="s">
        <v>6104</v>
      </c>
      <c r="D106" s="3" t="s">
        <v>13922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23324</v>
      </c>
      <c r="B107" s="3" t="s">
        <v>6045</v>
      </c>
      <c r="C107" s="3" t="s">
        <v>6046</v>
      </c>
      <c r="D107" s="3" t="s">
        <v>13872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23541</v>
      </c>
      <c r="B108" s="3" t="s">
        <v>6080</v>
      </c>
      <c r="C108" s="3" t="s">
        <v>6081</v>
      </c>
      <c r="D108" s="3" t="s">
        <v>13907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s="3" t="s">
        <v>11205</v>
      </c>
      <c r="J108" s="3" t="s">
        <v>11205</v>
      </c>
      <c r="K108" s="3" t="s">
        <v>11205</v>
      </c>
    </row>
    <row r="109" spans="1:11" x14ac:dyDescent="0.3">
      <c r="A109" s="3">
        <v>23597</v>
      </c>
      <c r="B109" s="3" t="s">
        <v>6161</v>
      </c>
      <c r="C109" s="3" t="s">
        <v>6162</v>
      </c>
      <c r="D109" s="3" t="s">
        <v>13959</v>
      </c>
      <c r="E109" s="3" t="s">
        <v>2</v>
      </c>
      <c r="F109" s="3">
        <v>0</v>
      </c>
      <c r="G109" s="3" t="s">
        <v>5</v>
      </c>
      <c r="H109" s="3">
        <v>-1.2</v>
      </c>
      <c r="I109" s="3">
        <v>104.62969015592029</v>
      </c>
      <c r="J109" s="3">
        <v>0</v>
      </c>
      <c r="K109" s="3" t="s">
        <v>5</v>
      </c>
    </row>
    <row r="110" spans="1:11" x14ac:dyDescent="0.3">
      <c r="A110" s="3">
        <v>25825</v>
      </c>
      <c r="B110" s="3" t="s">
        <v>508</v>
      </c>
      <c r="C110" s="3" t="s">
        <v>509</v>
      </c>
      <c r="D110" s="3" t="s">
        <v>12675</v>
      </c>
      <c r="E110" s="3" t="s">
        <v>2</v>
      </c>
      <c r="F110" s="3">
        <v>1.18</v>
      </c>
      <c r="G110" s="3">
        <v>169.87431045584941</v>
      </c>
      <c r="H110" s="3">
        <v>1.03</v>
      </c>
      <c r="I110" s="3">
        <v>116.03768623807929</v>
      </c>
      <c r="J110" s="3">
        <v>0</v>
      </c>
      <c r="K110" s="3" t="s">
        <v>5</v>
      </c>
    </row>
    <row r="111" spans="1:11" x14ac:dyDescent="0.3">
      <c r="A111" s="3">
        <v>25849</v>
      </c>
      <c r="B111" s="3" t="s">
        <v>760</v>
      </c>
      <c r="C111" s="3" t="s">
        <v>761</v>
      </c>
      <c r="D111" s="3" t="s">
        <v>12826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25984</v>
      </c>
      <c r="B112" s="3" t="s">
        <v>1839</v>
      </c>
      <c r="C112" s="3" t="s">
        <v>1840</v>
      </c>
      <c r="D112" s="3" t="s">
        <v>13846</v>
      </c>
      <c r="E112" s="3" t="s">
        <v>2</v>
      </c>
      <c r="F112" s="3">
        <v>0</v>
      </c>
      <c r="G112" s="3" t="s">
        <v>5</v>
      </c>
      <c r="H112" s="3">
        <v>6.32</v>
      </c>
      <c r="I112" s="3">
        <v>0</v>
      </c>
      <c r="J112" s="3">
        <v>0</v>
      </c>
      <c r="K112" s="3" t="s">
        <v>5</v>
      </c>
    </row>
    <row r="113" spans="1:11" x14ac:dyDescent="0.3">
      <c r="A113" s="3">
        <v>26270</v>
      </c>
      <c r="B113" s="3" t="s">
        <v>3299</v>
      </c>
      <c r="C113" s="3" t="s">
        <v>3300</v>
      </c>
      <c r="D113" s="3" t="s">
        <v>13870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s="3" t="s">
        <v>11205</v>
      </c>
      <c r="J113" s="3" t="s">
        <v>11205</v>
      </c>
      <c r="K113" s="3" t="s">
        <v>11205</v>
      </c>
    </row>
    <row r="114" spans="1:11" x14ac:dyDescent="0.3">
      <c r="A114" s="3">
        <v>27134</v>
      </c>
      <c r="B114" s="3" t="s">
        <v>6109</v>
      </c>
      <c r="C114" s="3" t="s">
        <v>6110</v>
      </c>
      <c r="D114" s="3" t="s">
        <v>13925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27352</v>
      </c>
      <c r="B115" s="3" t="s">
        <v>6078</v>
      </c>
      <c r="C115" s="3" t="s">
        <v>6079</v>
      </c>
      <c r="D115" s="3" t="s">
        <v>13906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29763</v>
      </c>
      <c r="B116" s="3" t="s">
        <v>710</v>
      </c>
      <c r="C116" s="3" t="s">
        <v>711</v>
      </c>
      <c r="D116" s="3" t="s">
        <v>13928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30001</v>
      </c>
      <c r="B117" s="3" t="s">
        <v>770</v>
      </c>
      <c r="C117" s="3" t="s">
        <v>771</v>
      </c>
      <c r="D117" s="3" t="s">
        <v>13940</v>
      </c>
      <c r="E117" s="3" t="s">
        <v>2</v>
      </c>
      <c r="F117" s="3">
        <v>0</v>
      </c>
      <c r="G117" s="3" t="s">
        <v>5</v>
      </c>
      <c r="H117" s="3">
        <v>1.1499999999999999</v>
      </c>
      <c r="I117" s="3">
        <v>95.993109718103113</v>
      </c>
      <c r="J117" s="3">
        <v>0</v>
      </c>
      <c r="K117" s="3" t="s">
        <v>5</v>
      </c>
    </row>
    <row r="118" spans="1:11" x14ac:dyDescent="0.3">
      <c r="A118" s="3">
        <v>30815</v>
      </c>
      <c r="B118" s="3" t="s">
        <v>6099</v>
      </c>
      <c r="C118" s="3" t="s">
        <v>6100</v>
      </c>
      <c r="D118" s="3" t="s">
        <v>13918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s="3" t="s">
        <v>11205</v>
      </c>
      <c r="J118" s="3" t="s">
        <v>11205</v>
      </c>
      <c r="K118" s="3" t="s">
        <v>11205</v>
      </c>
    </row>
    <row r="119" spans="1:11" x14ac:dyDescent="0.3">
      <c r="A119" s="3">
        <v>50853</v>
      </c>
      <c r="B119" s="3" t="s">
        <v>1532</v>
      </c>
      <c r="C119" s="3" t="s">
        <v>1533</v>
      </c>
      <c r="D119" s="3" t="s">
        <v>13919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51141</v>
      </c>
      <c r="B120" s="3" t="s">
        <v>4786</v>
      </c>
      <c r="C120" s="3" t="s">
        <v>4787</v>
      </c>
      <c r="D120" s="3" t="s">
        <v>12712</v>
      </c>
      <c r="E120" s="3" t="s">
        <v>2</v>
      </c>
      <c r="F120" s="3">
        <v>0</v>
      </c>
      <c r="G120" s="3" t="s">
        <v>5</v>
      </c>
      <c r="H120" s="3">
        <v>1.24</v>
      </c>
      <c r="I120" s="3">
        <v>126.73478388302412</v>
      </c>
      <c r="J120" s="3">
        <v>0</v>
      </c>
      <c r="K120" s="3" t="s">
        <v>5</v>
      </c>
    </row>
    <row r="121" spans="1:11" x14ac:dyDescent="0.3">
      <c r="A121" s="3">
        <v>51155</v>
      </c>
      <c r="B121" s="3" t="s">
        <v>6165</v>
      </c>
      <c r="C121" s="3" t="s">
        <v>6166</v>
      </c>
      <c r="D121" s="3" t="s">
        <v>13964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s="3" t="s">
        <v>11205</v>
      </c>
      <c r="J121" s="3" t="s">
        <v>11205</v>
      </c>
      <c r="K121" s="3" t="s">
        <v>11205</v>
      </c>
    </row>
    <row r="122" spans="1:11" x14ac:dyDescent="0.3">
      <c r="A122" s="3">
        <v>51248</v>
      </c>
      <c r="B122" s="3" t="s">
        <v>6137</v>
      </c>
      <c r="C122" s="3" t="s">
        <v>6138</v>
      </c>
      <c r="D122" s="3" t="s">
        <v>13941</v>
      </c>
      <c r="E122" s="3" t="s">
        <v>2</v>
      </c>
      <c r="F122" s="3">
        <v>0</v>
      </c>
      <c r="G122" s="3" t="s">
        <v>5</v>
      </c>
      <c r="H122" s="3">
        <v>-1.33</v>
      </c>
      <c r="I122" s="3">
        <v>113.95838282174506</v>
      </c>
      <c r="J122" s="3">
        <v>0</v>
      </c>
      <c r="K122" s="3" t="s">
        <v>5</v>
      </c>
    </row>
    <row r="123" spans="1:11" x14ac:dyDescent="0.3">
      <c r="A123" s="3">
        <v>51330</v>
      </c>
      <c r="B123" s="3" t="s">
        <v>3242</v>
      </c>
      <c r="C123" s="3" t="s">
        <v>3243</v>
      </c>
      <c r="D123" s="3" t="s">
        <v>12952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51430</v>
      </c>
      <c r="B124" s="3" t="s">
        <v>6029</v>
      </c>
      <c r="C124" s="3" t="s">
        <v>6030</v>
      </c>
      <c r="D124" s="3" t="s">
        <v>13858</v>
      </c>
      <c r="E124" s="3" t="s">
        <v>2</v>
      </c>
      <c r="F124" s="3">
        <v>0</v>
      </c>
      <c r="G124" s="3" t="s">
        <v>5</v>
      </c>
      <c r="H124" s="3">
        <v>1.28</v>
      </c>
      <c r="I124" s="3">
        <v>110.71859361330364</v>
      </c>
      <c r="J124" s="3">
        <v>0</v>
      </c>
      <c r="K124" s="3" t="s">
        <v>5</v>
      </c>
    </row>
    <row r="125" spans="1:11" x14ac:dyDescent="0.3">
      <c r="A125" s="3">
        <v>51573</v>
      </c>
      <c r="B125" s="3" t="s">
        <v>1600</v>
      </c>
      <c r="C125" s="3" t="s">
        <v>1601</v>
      </c>
      <c r="D125" s="3" t="s">
        <v>13833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51760</v>
      </c>
      <c r="B126" s="3" t="s">
        <v>1805</v>
      </c>
      <c r="C126" s="3" t="s">
        <v>1806</v>
      </c>
      <c r="D126" s="3" t="s">
        <v>12739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54097</v>
      </c>
      <c r="B127" s="3" t="s">
        <v>13843</v>
      </c>
      <c r="C127" s="3" t="s">
        <v>13844</v>
      </c>
      <c r="D127" s="3" t="s">
        <v>13845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s="3" t="s">
        <v>11205</v>
      </c>
      <c r="J127" s="3" t="s">
        <v>11205</v>
      </c>
      <c r="K127" s="3" t="s">
        <v>11205</v>
      </c>
    </row>
    <row r="128" spans="1:11" x14ac:dyDescent="0.3">
      <c r="A128" s="3">
        <v>54107</v>
      </c>
      <c r="B128" s="3" t="s">
        <v>6127</v>
      </c>
      <c r="C128" s="3" t="s">
        <v>6128</v>
      </c>
      <c r="D128" s="3" t="s">
        <v>13935</v>
      </c>
      <c r="E128" s="3" t="s">
        <v>2</v>
      </c>
      <c r="F128" s="3">
        <v>0</v>
      </c>
      <c r="G128" s="3" t="s">
        <v>5</v>
      </c>
      <c r="H128" s="3">
        <v>-2.2799999999999998</v>
      </c>
      <c r="I128" s="3">
        <v>395.83905740655018</v>
      </c>
      <c r="J128" s="3">
        <v>0</v>
      </c>
      <c r="K128" s="3" t="s">
        <v>5</v>
      </c>
    </row>
    <row r="129" spans="1:11" x14ac:dyDescent="0.3">
      <c r="A129" s="3">
        <v>54857</v>
      </c>
      <c r="B129" s="3" t="s">
        <v>13876</v>
      </c>
      <c r="C129" s="3" t="s">
        <v>13877</v>
      </c>
      <c r="D129" s="3" t="s">
        <v>13878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54997</v>
      </c>
      <c r="B130" s="3" t="s">
        <v>6003</v>
      </c>
      <c r="C130" s="3" t="s">
        <v>6004</v>
      </c>
      <c r="D130" s="3" t="s">
        <v>13822</v>
      </c>
      <c r="E130" s="3" t="s">
        <v>2</v>
      </c>
      <c r="F130" s="3">
        <v>0</v>
      </c>
      <c r="G130" s="3" t="s">
        <v>5</v>
      </c>
      <c r="H130" s="3">
        <v>2.35</v>
      </c>
      <c r="I130" s="3">
        <v>213.47483806842169</v>
      </c>
      <c r="J130" s="3">
        <v>-2.41</v>
      </c>
      <c r="K130" s="3">
        <v>91.701408605184028</v>
      </c>
    </row>
    <row r="131" spans="1:11" x14ac:dyDescent="0.3">
      <c r="A131" s="3">
        <v>55287</v>
      </c>
      <c r="B131" s="3" t="s">
        <v>6005</v>
      </c>
      <c r="C131" s="3" t="s">
        <v>6006</v>
      </c>
      <c r="D131" s="3" t="s">
        <v>13823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56169</v>
      </c>
      <c r="B132" s="3" t="s">
        <v>5997</v>
      </c>
      <c r="C132" s="3" t="s">
        <v>5998</v>
      </c>
      <c r="D132" s="3" t="s">
        <v>13819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56649</v>
      </c>
      <c r="B133" s="3" t="s">
        <v>590</v>
      </c>
      <c r="C133" s="3" t="s">
        <v>591</v>
      </c>
      <c r="D133" s="3" t="s">
        <v>13831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57402</v>
      </c>
      <c r="B134" s="3" t="s">
        <v>1412</v>
      </c>
      <c r="C134" s="3" t="s">
        <v>1413</v>
      </c>
      <c r="D134" s="3" t="s">
        <v>13862</v>
      </c>
      <c r="E134" s="3" t="s">
        <v>2</v>
      </c>
      <c r="F134" s="3">
        <v>0</v>
      </c>
      <c r="G134" s="3" t="s">
        <v>5</v>
      </c>
      <c r="H134" s="3">
        <v>1.55</v>
      </c>
      <c r="I134" s="3">
        <v>416.17287764687859</v>
      </c>
      <c r="J134" s="3">
        <v>0</v>
      </c>
      <c r="K134" s="3" t="s">
        <v>5</v>
      </c>
    </row>
    <row r="135" spans="1:11" x14ac:dyDescent="0.3">
      <c r="A135" s="3">
        <v>57458</v>
      </c>
      <c r="B135" s="3" t="s">
        <v>6051</v>
      </c>
      <c r="C135" s="3" t="s">
        <v>6052</v>
      </c>
      <c r="D135" s="3" t="s">
        <v>13875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s="3" t="s">
        <v>11205</v>
      </c>
      <c r="J135" s="3" t="s">
        <v>11205</v>
      </c>
      <c r="K135" s="3" t="s">
        <v>11205</v>
      </c>
    </row>
    <row r="136" spans="1:11" x14ac:dyDescent="0.3">
      <c r="A136" s="3">
        <v>57494</v>
      </c>
      <c r="B136" s="3" t="s">
        <v>6084</v>
      </c>
      <c r="C136" s="3" t="s">
        <v>6085</v>
      </c>
      <c r="D136" s="3" t="s">
        <v>13909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58191</v>
      </c>
      <c r="B137" s="3" t="s">
        <v>6047</v>
      </c>
      <c r="C137" s="3" t="s">
        <v>6048</v>
      </c>
      <c r="D137" s="3" t="s">
        <v>13873</v>
      </c>
      <c r="E137" s="3" t="s">
        <v>2</v>
      </c>
      <c r="F137" s="3">
        <v>0</v>
      </c>
      <c r="G137" s="3" t="s">
        <v>5</v>
      </c>
      <c r="H137" s="3">
        <v>1.25</v>
      </c>
      <c r="I137" s="3">
        <v>225.92918935586007</v>
      </c>
      <c r="J137" s="3">
        <v>0</v>
      </c>
      <c r="K137" s="3" t="s">
        <v>5</v>
      </c>
    </row>
    <row r="138" spans="1:11" x14ac:dyDescent="0.3">
      <c r="A138" s="3">
        <v>64222</v>
      </c>
      <c r="B138" s="3" t="s">
        <v>6087</v>
      </c>
      <c r="C138" s="3" t="s">
        <v>6088</v>
      </c>
      <c r="D138" s="3" t="s">
        <v>13912</v>
      </c>
      <c r="E138" s="3" t="s">
        <v>2</v>
      </c>
      <c r="F138" s="3">
        <v>1.39</v>
      </c>
      <c r="G138" s="3">
        <v>223.13507139117988</v>
      </c>
      <c r="H138" s="3">
        <v>0</v>
      </c>
      <c r="I138" s="3" t="s">
        <v>5</v>
      </c>
      <c r="J138" s="3">
        <v>0</v>
      </c>
      <c r="K138" s="3" t="s">
        <v>5</v>
      </c>
    </row>
    <row r="139" spans="1:11" x14ac:dyDescent="0.3">
      <c r="A139" s="3">
        <v>64344</v>
      </c>
      <c r="B139" s="3" t="s">
        <v>6033</v>
      </c>
      <c r="C139" s="3" t="s">
        <v>6034</v>
      </c>
      <c r="D139" s="3" t="s">
        <v>13860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  <row r="140" spans="1:11" x14ac:dyDescent="0.3">
      <c r="A140" s="3">
        <v>79570</v>
      </c>
      <c r="B140" s="3" t="s">
        <v>5142</v>
      </c>
      <c r="C140" s="3" t="s">
        <v>5143</v>
      </c>
      <c r="D140" s="3" t="s">
        <v>13105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79669</v>
      </c>
      <c r="B141" s="3" t="s">
        <v>6035</v>
      </c>
      <c r="C141" s="3" t="s">
        <v>6036</v>
      </c>
      <c r="D141" s="3" t="s">
        <v>13866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s="3" t="s">
        <v>11205</v>
      </c>
      <c r="J141" s="3" t="s">
        <v>11205</v>
      </c>
      <c r="K141" s="3" t="s">
        <v>11205</v>
      </c>
    </row>
    <row r="142" spans="1:11" x14ac:dyDescent="0.3">
      <c r="A142" s="3">
        <v>79789</v>
      </c>
      <c r="B142" s="3" t="s">
        <v>490</v>
      </c>
      <c r="C142" s="3" t="s">
        <v>491</v>
      </c>
      <c r="D142" s="3" t="s">
        <v>12638</v>
      </c>
      <c r="E142" s="3" t="s">
        <v>2</v>
      </c>
      <c r="F142" s="3">
        <v>0</v>
      </c>
      <c r="G142" s="3" t="s">
        <v>5</v>
      </c>
      <c r="H142" s="3">
        <v>2.2999999999999998</v>
      </c>
      <c r="I142" s="3">
        <v>457.69968180280557</v>
      </c>
      <c r="J142" s="3">
        <v>0</v>
      </c>
      <c r="K142" s="3" t="s">
        <v>5</v>
      </c>
    </row>
    <row r="143" spans="1:11" x14ac:dyDescent="0.3">
      <c r="A143" s="3">
        <v>80310</v>
      </c>
      <c r="B143" s="3" t="s">
        <v>6113</v>
      </c>
      <c r="C143" s="3" t="s">
        <v>6114</v>
      </c>
      <c r="D143" s="3" t="s">
        <v>13927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s="3" t="s">
        <v>11205</v>
      </c>
      <c r="J143" s="3" t="s">
        <v>11205</v>
      </c>
      <c r="K143" s="3" t="s">
        <v>11205</v>
      </c>
    </row>
    <row r="144" spans="1:11" x14ac:dyDescent="0.3">
      <c r="A144" s="3">
        <v>83699</v>
      </c>
      <c r="B144" s="3" t="s">
        <v>6061</v>
      </c>
      <c r="C144" s="3" t="s">
        <v>6062</v>
      </c>
      <c r="D144" s="3" t="s">
        <v>13889</v>
      </c>
      <c r="E144" s="3" t="s">
        <v>2</v>
      </c>
      <c r="F144" s="3">
        <v>0</v>
      </c>
      <c r="G144" s="3" t="s">
        <v>5</v>
      </c>
      <c r="H144" s="3">
        <v>1.34</v>
      </c>
      <c r="I144" s="3">
        <v>223.57087996521048</v>
      </c>
      <c r="J144" s="3">
        <v>0</v>
      </c>
      <c r="K144" s="3" t="s">
        <v>5</v>
      </c>
    </row>
    <row r="145" spans="1:11" x14ac:dyDescent="0.3">
      <c r="A145" s="3">
        <v>83853</v>
      </c>
      <c r="B145" s="3" t="s">
        <v>6101</v>
      </c>
      <c r="C145" s="3" t="s">
        <v>6102</v>
      </c>
      <c r="D145" s="3" t="s">
        <v>13921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s="3" t="s">
        <v>11205</v>
      </c>
      <c r="J145" s="3" t="s">
        <v>11205</v>
      </c>
      <c r="K145" s="3" t="s">
        <v>11205</v>
      </c>
    </row>
    <row r="146" spans="1:11" x14ac:dyDescent="0.3">
      <c r="A146" s="3">
        <v>84254</v>
      </c>
      <c r="B146" s="3" t="s">
        <v>4644</v>
      </c>
      <c r="C146" s="3" t="s">
        <v>4645</v>
      </c>
      <c r="D146" s="3" t="s">
        <v>12447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s="3" t="s">
        <v>11205</v>
      </c>
      <c r="J146" s="3" t="s">
        <v>11205</v>
      </c>
      <c r="K146" s="3" t="s">
        <v>11205</v>
      </c>
    </row>
    <row r="147" spans="1:11" x14ac:dyDescent="0.3">
      <c r="A147" s="3">
        <v>84270</v>
      </c>
      <c r="B147" s="3" t="s">
        <v>6163</v>
      </c>
      <c r="C147" s="3" t="s">
        <v>6164</v>
      </c>
      <c r="D147" s="3" t="s">
        <v>13960</v>
      </c>
      <c r="E147" s="3" t="s">
        <v>2</v>
      </c>
      <c r="F147" s="3">
        <v>0</v>
      </c>
      <c r="G147" s="3" t="s">
        <v>5</v>
      </c>
      <c r="H147" s="3">
        <v>-1.05</v>
      </c>
      <c r="I147" s="3">
        <v>91.225309297602905</v>
      </c>
      <c r="J147" s="3">
        <v>0</v>
      </c>
      <c r="K147" s="3" t="s">
        <v>5</v>
      </c>
    </row>
    <row r="148" spans="1:11" x14ac:dyDescent="0.3">
      <c r="A148" s="3">
        <v>84639</v>
      </c>
      <c r="B148" s="3" t="s">
        <v>13952</v>
      </c>
      <c r="C148" s="3" t="s">
        <v>13953</v>
      </c>
      <c r="D148" s="3" t="s">
        <v>13954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s="3" t="s">
        <v>11205</v>
      </c>
      <c r="J148" s="3" t="s">
        <v>11205</v>
      </c>
      <c r="K148" s="3" t="s">
        <v>11205</v>
      </c>
    </row>
    <row r="149" spans="1:11" x14ac:dyDescent="0.3">
      <c r="A149" s="3">
        <v>84709</v>
      </c>
      <c r="B149" s="3" t="s">
        <v>6031</v>
      </c>
      <c r="C149" s="3" t="s">
        <v>6032</v>
      </c>
      <c r="D149" s="3" t="s">
        <v>13859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s="3" t="s">
        <v>11205</v>
      </c>
      <c r="J149" s="3" t="s">
        <v>11205</v>
      </c>
      <c r="K149" s="3" t="s">
        <v>11205</v>
      </c>
    </row>
    <row r="150" spans="1:11" x14ac:dyDescent="0.3">
      <c r="A150" s="3">
        <v>89801</v>
      </c>
      <c r="B150" s="3" t="s">
        <v>6115</v>
      </c>
      <c r="C150" s="3" t="s">
        <v>6116</v>
      </c>
      <c r="D150" s="3" t="s">
        <v>13929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s="3" t="s">
        <v>11205</v>
      </c>
      <c r="J150" s="3" t="s">
        <v>11205</v>
      </c>
      <c r="K150" s="3" t="s">
        <v>11205</v>
      </c>
    </row>
    <row r="151" spans="1:11" x14ac:dyDescent="0.3">
      <c r="A151" s="3">
        <v>89882</v>
      </c>
      <c r="B151" s="3" t="s">
        <v>13955</v>
      </c>
      <c r="C151" s="3" t="s">
        <v>13956</v>
      </c>
      <c r="D151" s="3" t="s">
        <v>13957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s="3" t="s">
        <v>11205</v>
      </c>
      <c r="J151" s="3" t="s">
        <v>11205</v>
      </c>
      <c r="K151" s="3" t="s">
        <v>11205</v>
      </c>
    </row>
    <row r="152" spans="1:11" x14ac:dyDescent="0.3">
      <c r="A152" s="3">
        <v>90019</v>
      </c>
      <c r="B152" s="3" t="s">
        <v>6055</v>
      </c>
      <c r="C152" s="3" t="s">
        <v>6056</v>
      </c>
      <c r="D152" s="3" t="s">
        <v>13885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s="3" t="s">
        <v>11205</v>
      </c>
      <c r="J152" s="3" t="s">
        <v>11205</v>
      </c>
      <c r="K152" s="3" t="s">
        <v>11205</v>
      </c>
    </row>
    <row r="153" spans="1:11" x14ac:dyDescent="0.3">
      <c r="A153" s="3">
        <v>92521</v>
      </c>
      <c r="B153" s="3" t="s">
        <v>6117</v>
      </c>
      <c r="C153" s="3" t="s">
        <v>6118</v>
      </c>
      <c r="D153" s="3" t="s">
        <v>13930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s="3" t="s">
        <v>11205</v>
      </c>
      <c r="J153" s="3" t="s">
        <v>11205</v>
      </c>
      <c r="K153" s="3" t="s">
        <v>11205</v>
      </c>
    </row>
    <row r="154" spans="1:11" x14ac:dyDescent="0.3">
      <c r="A154" s="3">
        <v>114569</v>
      </c>
      <c r="B154" s="3" t="s">
        <v>6037</v>
      </c>
      <c r="C154" s="3" t="s">
        <v>6038</v>
      </c>
      <c r="D154" s="3" t="s">
        <v>13867</v>
      </c>
      <c r="E154" s="3" t="s">
        <v>2</v>
      </c>
      <c r="F154" s="3">
        <v>0</v>
      </c>
      <c r="G154" s="3" t="s">
        <v>5</v>
      </c>
      <c r="H154" s="3">
        <v>3.94</v>
      </c>
      <c r="I154" s="3">
        <v>0</v>
      </c>
      <c r="J154" s="3">
        <v>0</v>
      </c>
      <c r="K154" s="3" t="s">
        <v>5</v>
      </c>
    </row>
    <row r="155" spans="1:11" x14ac:dyDescent="0.3">
      <c r="A155" s="3">
        <v>116496</v>
      </c>
      <c r="B155" s="3" t="s">
        <v>2615</v>
      </c>
      <c r="C155" s="3" t="s">
        <v>11657</v>
      </c>
      <c r="D155" s="3" t="s">
        <v>13840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s="3" t="s">
        <v>11205</v>
      </c>
      <c r="J155" s="3" t="s">
        <v>11205</v>
      </c>
      <c r="K155" s="3" t="s">
        <v>11205</v>
      </c>
    </row>
    <row r="156" spans="1:11" x14ac:dyDescent="0.3">
      <c r="A156" s="3">
        <v>116844</v>
      </c>
      <c r="B156" s="3" t="s">
        <v>6131</v>
      </c>
      <c r="C156" s="3" t="s">
        <v>6132</v>
      </c>
      <c r="D156" s="3" t="s">
        <v>13937</v>
      </c>
      <c r="E156" s="3" t="s">
        <v>2</v>
      </c>
      <c r="F156" s="3">
        <v>0</v>
      </c>
      <c r="G156" s="3" t="s">
        <v>5</v>
      </c>
      <c r="H156" s="3">
        <v>1.23</v>
      </c>
      <c r="I156" s="3">
        <v>282.9575037814696</v>
      </c>
      <c r="J156" s="3">
        <v>0</v>
      </c>
      <c r="K156" s="3" t="s">
        <v>5</v>
      </c>
    </row>
    <row r="157" spans="1:11" x14ac:dyDescent="0.3">
      <c r="A157" s="3">
        <v>118881</v>
      </c>
      <c r="B157" s="3" t="s">
        <v>6057</v>
      </c>
      <c r="C157" s="3" t="s">
        <v>6058</v>
      </c>
      <c r="D157" s="3" t="s">
        <v>13886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s="3" t="s">
        <v>11205</v>
      </c>
      <c r="J157" s="3" t="s">
        <v>11205</v>
      </c>
      <c r="K157" s="3" t="s">
        <v>11205</v>
      </c>
    </row>
    <row r="158" spans="1:11" x14ac:dyDescent="0.3">
      <c r="A158" s="3">
        <v>128439</v>
      </c>
      <c r="B158" s="3" t="s">
        <v>6125</v>
      </c>
      <c r="C158" s="3" t="s">
        <v>6126</v>
      </c>
      <c r="D158" s="3" t="s">
        <v>13934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s="3" t="s">
        <v>11205</v>
      </c>
      <c r="J158" s="3" t="s">
        <v>11205</v>
      </c>
      <c r="K158" s="3" t="s">
        <v>11205</v>
      </c>
    </row>
    <row r="159" spans="1:11" x14ac:dyDescent="0.3">
      <c r="A159" s="3">
        <v>128488</v>
      </c>
      <c r="B159" s="3" t="s">
        <v>13863</v>
      </c>
      <c r="C159" s="3" t="s">
        <v>13864</v>
      </c>
      <c r="D159" s="3" t="s">
        <v>13865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s="3" t="s">
        <v>11205</v>
      </c>
      <c r="J159" s="3" t="s">
        <v>11205</v>
      </c>
      <c r="K159" s="3" t="s">
        <v>11205</v>
      </c>
    </row>
    <row r="160" spans="1:11" x14ac:dyDescent="0.3">
      <c r="A160" s="3">
        <v>136242</v>
      </c>
      <c r="B160" s="3" t="s">
        <v>13815</v>
      </c>
      <c r="C160" s="3" t="s">
        <v>13816</v>
      </c>
      <c r="D160" s="3" t="s">
        <v>13817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s="3" t="s">
        <v>11205</v>
      </c>
      <c r="J160" s="3" t="s">
        <v>11205</v>
      </c>
      <c r="K160" s="3" t="s">
        <v>11205</v>
      </c>
    </row>
    <row r="161" spans="1:11" x14ac:dyDescent="0.3">
      <c r="A161" s="3">
        <v>138428</v>
      </c>
      <c r="B161" s="3" t="s">
        <v>6159</v>
      </c>
      <c r="C161" s="3" t="s">
        <v>6160</v>
      </c>
      <c r="D161" s="3" t="s">
        <v>13958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s="3" t="s">
        <v>11205</v>
      </c>
      <c r="J161" s="3" t="s">
        <v>11205</v>
      </c>
      <c r="K161" s="3" t="s">
        <v>11205</v>
      </c>
    </row>
    <row r="162" spans="1:11" x14ac:dyDescent="0.3">
      <c r="A162" s="3">
        <v>140456</v>
      </c>
      <c r="B162" s="3" t="s">
        <v>13961</v>
      </c>
      <c r="C162" s="3" t="s">
        <v>13962</v>
      </c>
      <c r="D162" s="3" t="s">
        <v>13963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s="3" t="s">
        <v>11205</v>
      </c>
      <c r="J162" s="3" t="s">
        <v>11205</v>
      </c>
      <c r="K162" s="3" t="s">
        <v>11205</v>
      </c>
    </row>
    <row r="163" spans="1:11" x14ac:dyDescent="0.3">
      <c r="A163" s="3">
        <v>148534</v>
      </c>
      <c r="B163" s="3" t="s">
        <v>6067</v>
      </c>
      <c r="C163" s="3" t="s">
        <v>13892</v>
      </c>
      <c r="D163" s="3" t="s">
        <v>13893</v>
      </c>
      <c r="E163" s="3" t="s">
        <v>2</v>
      </c>
      <c r="F163" s="3">
        <v>0</v>
      </c>
      <c r="G163" s="3" t="s">
        <v>5</v>
      </c>
      <c r="H163" s="3">
        <v>1.32</v>
      </c>
      <c r="I163" s="3">
        <v>156.33849809099496</v>
      </c>
      <c r="J163" s="3">
        <v>0</v>
      </c>
      <c r="K163" s="3" t="s">
        <v>5</v>
      </c>
    </row>
    <row r="164" spans="1:11" x14ac:dyDescent="0.3">
      <c r="A164" s="3">
        <v>148808</v>
      </c>
      <c r="B164" s="3" t="s">
        <v>6093</v>
      </c>
      <c r="C164" s="3" t="s">
        <v>6094</v>
      </c>
      <c r="D164" s="3" t="s">
        <v>13915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s="3" t="s">
        <v>11205</v>
      </c>
      <c r="J164" s="3" t="s">
        <v>11205</v>
      </c>
      <c r="K164" s="3" t="s">
        <v>11205</v>
      </c>
    </row>
    <row r="165" spans="1:11" x14ac:dyDescent="0.3">
      <c r="A165" s="3">
        <v>171177</v>
      </c>
      <c r="B165" s="3" t="s">
        <v>6153</v>
      </c>
      <c r="C165" s="3" t="s">
        <v>6154</v>
      </c>
      <c r="D165" s="3" t="s">
        <v>13949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s="3" t="s">
        <v>11205</v>
      </c>
      <c r="J165" s="3" t="s">
        <v>11205</v>
      </c>
      <c r="K165" s="3" t="s">
        <v>11205</v>
      </c>
    </row>
    <row r="166" spans="1:11" x14ac:dyDescent="0.3">
      <c r="A166" s="3">
        <v>219699</v>
      </c>
      <c r="B166" s="3" t="s">
        <v>12919</v>
      </c>
      <c r="C166" s="3" t="s">
        <v>12920</v>
      </c>
      <c r="D166" s="3" t="s">
        <v>12921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s="3" t="s">
        <v>11205</v>
      </c>
      <c r="J166" s="3" t="s">
        <v>11205</v>
      </c>
      <c r="K166" s="3" t="s">
        <v>11205</v>
      </c>
    </row>
    <row r="167" spans="1:11" x14ac:dyDescent="0.3">
      <c r="A167" s="3">
        <v>284207</v>
      </c>
      <c r="B167" s="3" t="s">
        <v>6017</v>
      </c>
      <c r="C167" s="3" t="s">
        <v>6018</v>
      </c>
      <c r="D167" s="3" t="s">
        <v>13836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s="3" t="s">
        <v>11205</v>
      </c>
      <c r="J167" s="3" t="s">
        <v>11205</v>
      </c>
      <c r="K167" s="3" t="s">
        <v>11205</v>
      </c>
    </row>
    <row r="168" spans="1:11" x14ac:dyDescent="0.3">
      <c r="A168" s="3">
        <v>286262</v>
      </c>
      <c r="B168" s="3" t="s">
        <v>6072</v>
      </c>
      <c r="C168" s="3" t="s">
        <v>6073</v>
      </c>
      <c r="D168" s="3" t="s">
        <v>13902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s="3" t="s">
        <v>11205</v>
      </c>
      <c r="J168" s="3" t="s">
        <v>11205</v>
      </c>
      <c r="K168" s="3" t="s">
        <v>11205</v>
      </c>
    </row>
    <row r="169" spans="1:11" x14ac:dyDescent="0.3">
      <c r="A169" s="3">
        <v>374407</v>
      </c>
      <c r="B169" s="3" t="s">
        <v>6111</v>
      </c>
      <c r="C169" s="3" t="s">
        <v>6112</v>
      </c>
      <c r="D169" s="3" t="s">
        <v>13926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s="3" t="s">
        <v>11205</v>
      </c>
      <c r="J169" s="3" t="s">
        <v>11205</v>
      </c>
      <c r="K169" s="3" t="s">
        <v>11205</v>
      </c>
    </row>
    <row r="170" spans="1:11" x14ac:dyDescent="0.3">
      <c r="A170" s="3">
        <v>493869</v>
      </c>
      <c r="B170" s="3" t="s">
        <v>6065</v>
      </c>
      <c r="C170" s="3" t="s">
        <v>6066</v>
      </c>
      <c r="D170" s="3" t="s">
        <v>13891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s="3" t="s">
        <v>11205</v>
      </c>
      <c r="J170" s="3" t="s">
        <v>11205</v>
      </c>
      <c r="K170" s="3" t="s">
        <v>11205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179"/>
  <sheetViews>
    <sheetView workbookViewId="0"/>
  </sheetViews>
  <sheetFormatPr defaultColWidth="9.109375" defaultRowHeight="14.4" x14ac:dyDescent="0.3"/>
  <cols>
    <col min="1" max="1" width="11.6640625" style="3" bestFit="1" customWidth="1"/>
    <col min="2" max="2" width="16.5546875" style="3" bestFit="1" customWidth="1"/>
    <col min="3" max="3" width="11.6640625" style="3" bestFit="1" customWidth="1"/>
    <col min="4" max="4" width="70.44140625" style="3" bestFit="1" customWidth="1"/>
    <col min="5" max="5" width="13.6640625" style="3" bestFit="1" customWidth="1"/>
    <col min="6" max="6" width="10.109375" style="3" bestFit="1" customWidth="1"/>
    <col min="7" max="7" width="12.77734375" style="3" bestFit="1" customWidth="1"/>
    <col min="8" max="8" width="10.109375" style="3" bestFit="1" customWidth="1"/>
    <col min="9" max="9" width="12.77734375" style="3" bestFit="1" customWidth="1"/>
    <col min="10" max="10" width="10.109375" style="3" bestFit="1" customWidth="1"/>
    <col min="11" max="11" width="12.77734375" style="3" bestFit="1" customWidth="1"/>
    <col min="12" max="16384" width="9.1093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102</v>
      </c>
      <c r="B2" s="3" t="s">
        <v>4974</v>
      </c>
      <c r="C2" s="3" t="s">
        <v>4975</v>
      </c>
      <c r="D2" s="3" t="s">
        <v>12929</v>
      </c>
      <c r="E2" s="3" t="s">
        <v>2</v>
      </c>
      <c r="F2" s="3">
        <v>-1.29</v>
      </c>
      <c r="G2" s="3">
        <v>132.0262523794031</v>
      </c>
      <c r="H2" s="3">
        <v>2.06</v>
      </c>
      <c r="I2" s="3">
        <v>323.61212128636595</v>
      </c>
      <c r="J2" s="3">
        <v>0</v>
      </c>
      <c r="K2" s="3" t="s">
        <v>5</v>
      </c>
    </row>
    <row r="3" spans="1:11" x14ac:dyDescent="0.3">
      <c r="A3" s="3">
        <v>136</v>
      </c>
      <c r="B3" s="3" t="s">
        <v>2394</v>
      </c>
      <c r="C3" s="3" t="s">
        <v>2395</v>
      </c>
      <c r="D3" s="3" t="s">
        <v>13856</v>
      </c>
      <c r="E3" s="3" t="s">
        <v>2</v>
      </c>
      <c r="F3" s="3">
        <v>0</v>
      </c>
      <c r="G3" s="3" t="s">
        <v>5</v>
      </c>
      <c r="H3" s="3">
        <v>0</v>
      </c>
      <c r="I3" s="3" t="s">
        <v>5</v>
      </c>
      <c r="J3" s="3">
        <v>1.68</v>
      </c>
      <c r="K3" s="3">
        <v>130.73499794497718</v>
      </c>
    </row>
    <row r="4" spans="1:11" x14ac:dyDescent="0.3">
      <c r="A4" s="3">
        <v>230</v>
      </c>
      <c r="B4" s="3" t="s">
        <v>2633</v>
      </c>
      <c r="C4" s="3" t="s">
        <v>2634</v>
      </c>
      <c r="D4" s="3" t="s">
        <v>13832</v>
      </c>
      <c r="E4" s="3" t="s">
        <v>11205</v>
      </c>
      <c r="F4" s="3" t="s">
        <v>11205</v>
      </c>
      <c r="G4" s="3" t="s">
        <v>11205</v>
      </c>
      <c r="H4" s="3" t="s">
        <v>11205</v>
      </c>
      <c r="I4" s="3" t="s">
        <v>11205</v>
      </c>
      <c r="J4" s="3" t="s">
        <v>11205</v>
      </c>
      <c r="K4" s="3" t="s">
        <v>11205</v>
      </c>
    </row>
    <row r="5" spans="1:11" x14ac:dyDescent="0.3">
      <c r="A5" s="3">
        <v>312</v>
      </c>
      <c r="B5" s="3" t="s">
        <v>6013</v>
      </c>
      <c r="C5" s="3" t="s">
        <v>6014</v>
      </c>
      <c r="D5" s="3" t="s">
        <v>13834</v>
      </c>
      <c r="E5" s="3" t="s">
        <v>11205</v>
      </c>
      <c r="F5" s="3" t="s">
        <v>11205</v>
      </c>
      <c r="G5" s="3" t="s">
        <v>11205</v>
      </c>
      <c r="H5" s="3" t="s">
        <v>11205</v>
      </c>
      <c r="I5" s="3" t="s">
        <v>11205</v>
      </c>
      <c r="J5" s="3" t="s">
        <v>11205</v>
      </c>
      <c r="K5" s="3" t="s">
        <v>11205</v>
      </c>
    </row>
    <row r="6" spans="1:11" x14ac:dyDescent="0.3">
      <c r="A6" s="3">
        <v>344</v>
      </c>
      <c r="B6" s="3" t="s">
        <v>12793</v>
      </c>
      <c r="C6" s="3" t="s">
        <v>12794</v>
      </c>
      <c r="D6" s="3" t="s">
        <v>12795</v>
      </c>
      <c r="E6" s="3" t="s">
        <v>11205</v>
      </c>
      <c r="F6" s="3" t="s">
        <v>11205</v>
      </c>
      <c r="G6" s="3" t="s">
        <v>11205</v>
      </c>
      <c r="H6" s="3" t="s">
        <v>11205</v>
      </c>
      <c r="I6" s="3" t="s">
        <v>11205</v>
      </c>
      <c r="J6" s="3" t="s">
        <v>11205</v>
      </c>
      <c r="K6" s="3" t="s">
        <v>11205</v>
      </c>
    </row>
    <row r="7" spans="1:11" x14ac:dyDescent="0.3">
      <c r="A7" s="3">
        <v>383</v>
      </c>
      <c r="B7" s="3" t="s">
        <v>5995</v>
      </c>
      <c r="C7" s="3" t="s">
        <v>5996</v>
      </c>
      <c r="D7" s="3" t="s">
        <v>13818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467</v>
      </c>
      <c r="B8" s="3" t="s">
        <v>1285</v>
      </c>
      <c r="C8" s="3" t="s">
        <v>1286</v>
      </c>
      <c r="D8" s="3" t="s">
        <v>12928</v>
      </c>
      <c r="E8" s="3" t="s">
        <v>2</v>
      </c>
      <c r="F8" s="3">
        <v>0</v>
      </c>
      <c r="G8" s="3" t="s">
        <v>5</v>
      </c>
      <c r="H8" s="3">
        <v>3.13</v>
      </c>
      <c r="I8" s="3">
        <v>616.78243127628946</v>
      </c>
      <c r="J8" s="3">
        <v>0</v>
      </c>
      <c r="K8" s="3" t="s">
        <v>5</v>
      </c>
    </row>
    <row r="9" spans="1:11" x14ac:dyDescent="0.3">
      <c r="A9" s="3">
        <v>610</v>
      </c>
      <c r="B9" s="3" t="s">
        <v>14027</v>
      </c>
      <c r="C9" s="3" t="s">
        <v>14028</v>
      </c>
      <c r="D9" s="3" t="s">
        <v>14029</v>
      </c>
      <c r="E9" s="3" t="s">
        <v>11205</v>
      </c>
      <c r="F9" s="3" t="s">
        <v>11205</v>
      </c>
      <c r="G9" s="3" t="s">
        <v>11205</v>
      </c>
      <c r="H9" s="3" t="s">
        <v>11205</v>
      </c>
      <c r="I9" s="3" t="s">
        <v>11205</v>
      </c>
      <c r="J9" s="3" t="s">
        <v>11205</v>
      </c>
      <c r="K9" s="3" t="s">
        <v>11205</v>
      </c>
    </row>
    <row r="10" spans="1:11" x14ac:dyDescent="0.3">
      <c r="A10" s="3">
        <v>656</v>
      </c>
      <c r="B10" s="3" t="s">
        <v>6236</v>
      </c>
      <c r="C10" s="3" t="s">
        <v>6237</v>
      </c>
      <c r="D10" s="3" t="s">
        <v>14026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s="3" t="s">
        <v>11205</v>
      </c>
      <c r="J10" s="3" t="s">
        <v>11205</v>
      </c>
      <c r="K10" s="3" t="s">
        <v>11205</v>
      </c>
    </row>
    <row r="11" spans="1:11" x14ac:dyDescent="0.3">
      <c r="A11" s="3">
        <v>797</v>
      </c>
      <c r="B11" s="3" t="s">
        <v>13881</v>
      </c>
      <c r="C11" s="3" t="s">
        <v>13882</v>
      </c>
      <c r="D11" s="3" t="s">
        <v>13883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s="3" t="s">
        <v>11205</v>
      </c>
      <c r="J11" s="3" t="s">
        <v>11205</v>
      </c>
      <c r="K11" s="3" t="s">
        <v>11205</v>
      </c>
    </row>
    <row r="12" spans="1:11" x14ac:dyDescent="0.3">
      <c r="A12" s="3">
        <v>1030</v>
      </c>
      <c r="B12" s="3" t="s">
        <v>4012</v>
      </c>
      <c r="C12" s="3" t="s">
        <v>4013</v>
      </c>
      <c r="D12" s="3" t="s">
        <v>12432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s="3" t="s">
        <v>11205</v>
      </c>
      <c r="J12" s="3" t="s">
        <v>11205</v>
      </c>
      <c r="K12" s="3" t="s">
        <v>11205</v>
      </c>
    </row>
    <row r="13" spans="1:11" x14ac:dyDescent="0.3">
      <c r="A13" s="3">
        <v>1316</v>
      </c>
      <c r="B13" s="3" t="s">
        <v>5210</v>
      </c>
      <c r="C13" s="3" t="s">
        <v>5211</v>
      </c>
      <c r="D13" s="3" t="s">
        <v>13170</v>
      </c>
      <c r="E13" s="3" t="s">
        <v>2</v>
      </c>
      <c r="F13" s="3">
        <v>0</v>
      </c>
      <c r="G13" s="3" t="s">
        <v>5</v>
      </c>
      <c r="H13" s="3">
        <v>2.33</v>
      </c>
      <c r="I13" s="3">
        <v>275.66170152471227</v>
      </c>
      <c r="J13" s="3">
        <v>1.21</v>
      </c>
      <c r="K13" s="3">
        <v>28.965359735900751</v>
      </c>
    </row>
    <row r="14" spans="1:11" x14ac:dyDescent="0.3">
      <c r="A14" s="3">
        <v>1363</v>
      </c>
      <c r="B14" s="3" t="s">
        <v>961</v>
      </c>
      <c r="C14" s="3" t="s">
        <v>962</v>
      </c>
      <c r="D14" s="3" t="s">
        <v>13971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s="3" t="s">
        <v>11205</v>
      </c>
      <c r="J14" s="3" t="s">
        <v>11205</v>
      </c>
      <c r="K14" s="3" t="s">
        <v>11205</v>
      </c>
    </row>
    <row r="15" spans="1:11" x14ac:dyDescent="0.3">
      <c r="A15" s="3">
        <v>1497</v>
      </c>
      <c r="B15" s="3" t="s">
        <v>6173</v>
      </c>
      <c r="C15" s="3" t="s">
        <v>6174</v>
      </c>
      <c r="D15" s="3" t="s">
        <v>13969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s="3" t="s">
        <v>11205</v>
      </c>
      <c r="J15" s="3" t="s">
        <v>11205</v>
      </c>
      <c r="K15" s="3" t="s">
        <v>11205</v>
      </c>
    </row>
    <row r="16" spans="1:11" x14ac:dyDescent="0.3">
      <c r="A16" s="3">
        <v>1604</v>
      </c>
      <c r="B16" s="3" t="s">
        <v>4960</v>
      </c>
      <c r="C16" s="3" t="s">
        <v>4961</v>
      </c>
      <c r="D16" s="3" t="s">
        <v>22132</v>
      </c>
      <c r="E16" s="3" t="s">
        <v>2</v>
      </c>
      <c r="F16" s="3">
        <v>3.42</v>
      </c>
      <c r="G16" s="3">
        <v>614.76894749765495</v>
      </c>
      <c r="H16" s="3">
        <v>1.03</v>
      </c>
      <c r="I16" s="3">
        <v>72.254184601615478</v>
      </c>
      <c r="J16" s="3">
        <v>0</v>
      </c>
      <c r="K16" s="3" t="s">
        <v>5</v>
      </c>
    </row>
    <row r="17" spans="1:11" x14ac:dyDescent="0.3">
      <c r="A17" s="3">
        <v>1618</v>
      </c>
      <c r="B17" s="3" t="s">
        <v>4988</v>
      </c>
      <c r="C17" s="3" t="s">
        <v>4989</v>
      </c>
      <c r="D17" s="3" t="s">
        <v>12939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s="3" t="s">
        <v>11205</v>
      </c>
      <c r="J17" s="3" t="s">
        <v>11205</v>
      </c>
      <c r="K17" s="3" t="s">
        <v>11205</v>
      </c>
    </row>
    <row r="18" spans="1:11" x14ac:dyDescent="0.3">
      <c r="A18" s="3">
        <v>1717</v>
      </c>
      <c r="B18" s="3" t="s">
        <v>6019</v>
      </c>
      <c r="C18" s="3" t="s">
        <v>6020</v>
      </c>
      <c r="D18" s="3" t="s">
        <v>13837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1718</v>
      </c>
      <c r="B19" s="3" t="s">
        <v>6001</v>
      </c>
      <c r="C19" s="3" t="s">
        <v>6002</v>
      </c>
      <c r="D19" s="3" t="s">
        <v>13821</v>
      </c>
      <c r="E19" s="3" t="s">
        <v>2</v>
      </c>
      <c r="F19" s="3">
        <v>0</v>
      </c>
      <c r="G19" s="3" t="s">
        <v>5</v>
      </c>
      <c r="H19" s="3">
        <v>1.89</v>
      </c>
      <c r="I19" s="3">
        <v>226.90460777006265</v>
      </c>
      <c r="J19" s="3">
        <v>0</v>
      </c>
      <c r="K19" s="3" t="s">
        <v>5</v>
      </c>
    </row>
    <row r="20" spans="1:11" x14ac:dyDescent="0.3">
      <c r="A20" s="3">
        <v>1826</v>
      </c>
      <c r="B20" s="3" t="s">
        <v>13447</v>
      </c>
      <c r="C20" s="3" t="s">
        <v>13448</v>
      </c>
      <c r="D20" s="3" t="s">
        <v>13449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1839</v>
      </c>
      <c r="B21" s="3" t="s">
        <v>1021</v>
      </c>
      <c r="C21" s="3" t="s">
        <v>1022</v>
      </c>
      <c r="D21" s="3" t="s">
        <v>13026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s="3" t="s">
        <v>11205</v>
      </c>
      <c r="J21" s="3" t="s">
        <v>11205</v>
      </c>
      <c r="K21" s="3" t="s">
        <v>11205</v>
      </c>
    </row>
    <row r="22" spans="1:11" x14ac:dyDescent="0.3">
      <c r="A22" s="3">
        <v>1843</v>
      </c>
      <c r="B22" s="3" t="s">
        <v>34</v>
      </c>
      <c r="C22" s="3" t="s">
        <v>35</v>
      </c>
      <c r="D22" s="3" t="s">
        <v>13967</v>
      </c>
      <c r="E22" s="3" t="s">
        <v>2</v>
      </c>
      <c r="F22" s="3">
        <v>0</v>
      </c>
      <c r="G22" s="3" t="s">
        <v>5</v>
      </c>
      <c r="H22" s="3">
        <v>1.83</v>
      </c>
      <c r="I22" s="3">
        <v>174.04046768820066</v>
      </c>
      <c r="J22" s="3">
        <v>0</v>
      </c>
      <c r="K22" s="3" t="s">
        <v>5</v>
      </c>
    </row>
    <row r="23" spans="1:11" x14ac:dyDescent="0.3">
      <c r="A23" s="3">
        <v>1850</v>
      </c>
      <c r="B23" s="3" t="s">
        <v>6185</v>
      </c>
      <c r="C23" s="3" t="s">
        <v>6186</v>
      </c>
      <c r="D23" s="3" t="s">
        <v>13976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1906</v>
      </c>
      <c r="B24" s="3" t="s">
        <v>664</v>
      </c>
      <c r="C24" s="3" t="s">
        <v>665</v>
      </c>
      <c r="D24" s="3" t="s">
        <v>12625</v>
      </c>
      <c r="E24" s="3" t="s">
        <v>2</v>
      </c>
      <c r="F24" s="3">
        <v>-1.83</v>
      </c>
      <c r="G24" s="3">
        <v>159.97784359676282</v>
      </c>
      <c r="H24" s="3">
        <v>0</v>
      </c>
      <c r="I24" s="3" t="s">
        <v>5</v>
      </c>
      <c r="J24" s="3">
        <v>-2.27</v>
      </c>
      <c r="K24" s="3">
        <v>81.004322468505876</v>
      </c>
    </row>
    <row r="25" spans="1:11" x14ac:dyDescent="0.3">
      <c r="A25" s="3">
        <v>1948</v>
      </c>
      <c r="B25" s="3" t="s">
        <v>1530</v>
      </c>
      <c r="C25" s="3" t="s">
        <v>1531</v>
      </c>
      <c r="D25" s="3" t="s">
        <v>14001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2321</v>
      </c>
      <c r="B26" s="3" t="s">
        <v>3886</v>
      </c>
      <c r="C26" s="3" t="s">
        <v>3887</v>
      </c>
      <c r="D26" s="3" t="s">
        <v>12225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2580</v>
      </c>
      <c r="B27" s="3" t="s">
        <v>6139</v>
      </c>
      <c r="C27" s="3" t="s">
        <v>6140</v>
      </c>
      <c r="D27" s="3" t="s">
        <v>13942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s="3" t="s">
        <v>11205</v>
      </c>
      <c r="J27" s="3" t="s">
        <v>11205</v>
      </c>
      <c r="K27" s="3" t="s">
        <v>11205</v>
      </c>
    </row>
    <row r="28" spans="1:11" x14ac:dyDescent="0.3">
      <c r="A28" s="3">
        <v>2643</v>
      </c>
      <c r="B28" s="3" t="s">
        <v>2390</v>
      </c>
      <c r="C28" s="3" t="s">
        <v>2391</v>
      </c>
      <c r="D28" s="3" t="s">
        <v>13839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s="3" t="s">
        <v>11205</v>
      </c>
      <c r="J28" s="3" t="s">
        <v>11205</v>
      </c>
      <c r="K28" s="3" t="s">
        <v>11205</v>
      </c>
    </row>
    <row r="29" spans="1:11" x14ac:dyDescent="0.3">
      <c r="A29" s="3">
        <v>2731</v>
      </c>
      <c r="B29" s="3" t="s">
        <v>198</v>
      </c>
      <c r="C29" s="3" t="s">
        <v>199</v>
      </c>
      <c r="D29" s="3" t="s">
        <v>13995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s="3" t="s">
        <v>11205</v>
      </c>
      <c r="J29" s="3" t="s">
        <v>11205</v>
      </c>
      <c r="K29" s="3" t="s">
        <v>11205</v>
      </c>
    </row>
    <row r="30" spans="1:11" x14ac:dyDescent="0.3">
      <c r="A30" s="3">
        <v>2820</v>
      </c>
      <c r="B30" s="3" t="s">
        <v>2979</v>
      </c>
      <c r="C30" s="3" t="s">
        <v>2980</v>
      </c>
      <c r="D30" s="3" t="s">
        <v>13842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s="3" t="s">
        <v>11205</v>
      </c>
      <c r="J30" s="3" t="s">
        <v>11205</v>
      </c>
      <c r="K30" s="3" t="s">
        <v>11205</v>
      </c>
    </row>
    <row r="31" spans="1:11" x14ac:dyDescent="0.3">
      <c r="A31" s="3">
        <v>2919</v>
      </c>
      <c r="B31" s="3" t="s">
        <v>154</v>
      </c>
      <c r="C31" s="3" t="s">
        <v>155</v>
      </c>
      <c r="D31" s="3" t="s">
        <v>13040</v>
      </c>
      <c r="E31" s="3" t="s">
        <v>2</v>
      </c>
      <c r="F31" s="3">
        <v>7.14</v>
      </c>
      <c r="G31" s="3">
        <v>0</v>
      </c>
      <c r="H31" s="3">
        <v>3.64</v>
      </c>
      <c r="I31" s="3">
        <v>522.13563012186535</v>
      </c>
      <c r="J31" s="3">
        <v>0</v>
      </c>
      <c r="K31" s="3" t="s">
        <v>5</v>
      </c>
    </row>
    <row r="32" spans="1:11" x14ac:dyDescent="0.3">
      <c r="A32" s="3">
        <v>2990</v>
      </c>
      <c r="B32" s="3" t="s">
        <v>6059</v>
      </c>
      <c r="C32" s="3" t="s">
        <v>6060</v>
      </c>
      <c r="D32" s="3" t="s">
        <v>13888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s="3" t="s">
        <v>11205</v>
      </c>
      <c r="J32" s="3" t="s">
        <v>11205</v>
      </c>
      <c r="K32" s="3" t="s">
        <v>11205</v>
      </c>
    </row>
    <row r="33" spans="1:11" x14ac:dyDescent="0.3">
      <c r="A33" s="3">
        <v>3055</v>
      </c>
      <c r="B33" s="3" t="s">
        <v>6049</v>
      </c>
      <c r="C33" s="3" t="s">
        <v>6050</v>
      </c>
      <c r="D33" s="3" t="s">
        <v>13874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3119</v>
      </c>
      <c r="B34" s="3" t="s">
        <v>2019</v>
      </c>
      <c r="C34" s="3" t="s">
        <v>2020</v>
      </c>
      <c r="D34" s="3" t="s">
        <v>12139</v>
      </c>
      <c r="E34" s="3" t="s">
        <v>2</v>
      </c>
      <c r="F34" s="3">
        <v>0</v>
      </c>
      <c r="G34" s="3" t="s">
        <v>5</v>
      </c>
      <c r="H34" s="3">
        <v>3.31</v>
      </c>
      <c r="I34" s="3">
        <v>941.77736584269735</v>
      </c>
      <c r="J34" s="3">
        <v>0</v>
      </c>
      <c r="K34" s="3" t="s">
        <v>5</v>
      </c>
    </row>
    <row r="35" spans="1:11" x14ac:dyDescent="0.3">
      <c r="A35" s="3">
        <v>3213</v>
      </c>
      <c r="B35" s="3" t="s">
        <v>6198</v>
      </c>
      <c r="C35" s="3" t="s">
        <v>6199</v>
      </c>
      <c r="D35" s="3" t="s">
        <v>13991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s="3" t="s">
        <v>11205</v>
      </c>
      <c r="J35" s="3" t="s">
        <v>11205</v>
      </c>
      <c r="K35" s="3" t="s">
        <v>11205</v>
      </c>
    </row>
    <row r="36" spans="1:11" x14ac:dyDescent="0.3">
      <c r="A36" s="3">
        <v>3215</v>
      </c>
      <c r="B36" s="3" t="s">
        <v>6189</v>
      </c>
      <c r="C36" s="3" t="s">
        <v>6190</v>
      </c>
      <c r="D36" s="3" t="s">
        <v>13978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3434</v>
      </c>
      <c r="B37" s="3" t="s">
        <v>1741</v>
      </c>
      <c r="C37" s="3" t="s">
        <v>1742</v>
      </c>
      <c r="D37" s="3" t="s">
        <v>13289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3554</v>
      </c>
      <c r="B38" s="3" t="s">
        <v>452</v>
      </c>
      <c r="C38" s="3" t="s">
        <v>453</v>
      </c>
      <c r="D38" s="3" t="s">
        <v>12473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s="3" t="s">
        <v>11205</v>
      </c>
      <c r="J38" s="3" t="s">
        <v>11205</v>
      </c>
      <c r="K38" s="3" t="s">
        <v>11205</v>
      </c>
    </row>
    <row r="39" spans="1:11" x14ac:dyDescent="0.3">
      <c r="A39" s="3">
        <v>3576</v>
      </c>
      <c r="B39" s="3" t="s">
        <v>1051</v>
      </c>
      <c r="C39" s="3" t="s">
        <v>1052</v>
      </c>
      <c r="D39" s="3" t="s">
        <v>13117</v>
      </c>
      <c r="E39" s="3" t="s">
        <v>2</v>
      </c>
      <c r="F39" s="3">
        <v>4.42</v>
      </c>
      <c r="G39" s="3">
        <v>991.65162250289256</v>
      </c>
      <c r="H39" s="3">
        <v>2.59</v>
      </c>
      <c r="I39" s="3">
        <v>328.95916680572742</v>
      </c>
      <c r="J39" s="3">
        <v>0</v>
      </c>
      <c r="K39" s="3" t="s">
        <v>5</v>
      </c>
    </row>
    <row r="40" spans="1:11" x14ac:dyDescent="0.3">
      <c r="A40" s="3">
        <v>3622</v>
      </c>
      <c r="B40" s="3" t="s">
        <v>4031</v>
      </c>
      <c r="C40" s="3" t="s">
        <v>4032</v>
      </c>
      <c r="D40" s="3" t="s">
        <v>14007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s="3" t="s">
        <v>11205</v>
      </c>
      <c r="J40" s="3" t="s">
        <v>11205</v>
      </c>
      <c r="K40" s="3" t="s">
        <v>11205</v>
      </c>
    </row>
    <row r="41" spans="1:11" x14ac:dyDescent="0.3">
      <c r="A41" s="3">
        <v>3726</v>
      </c>
      <c r="B41" s="3" t="s">
        <v>1329</v>
      </c>
      <c r="C41" s="3" t="s">
        <v>1330</v>
      </c>
      <c r="D41" s="3" t="s">
        <v>13989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3784</v>
      </c>
      <c r="B42" s="3" t="s">
        <v>1456</v>
      </c>
      <c r="C42" s="3" t="s">
        <v>1457</v>
      </c>
      <c r="D42" s="3" t="s">
        <v>13920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s="3" t="s">
        <v>11205</v>
      </c>
      <c r="J42" s="3" t="s">
        <v>11205</v>
      </c>
      <c r="K42" s="3" t="s">
        <v>11205</v>
      </c>
    </row>
    <row r="43" spans="1:11" x14ac:dyDescent="0.3">
      <c r="A43" s="3">
        <v>3918</v>
      </c>
      <c r="B43" s="3" t="s">
        <v>3285</v>
      </c>
      <c r="C43" s="3" t="s">
        <v>3286</v>
      </c>
      <c r="D43" s="3" t="s">
        <v>13714</v>
      </c>
      <c r="E43" s="3" t="s">
        <v>2</v>
      </c>
      <c r="F43" s="3">
        <v>0</v>
      </c>
      <c r="G43" s="3" t="s">
        <v>5</v>
      </c>
      <c r="H43" s="3">
        <v>2.4900000000000002</v>
      </c>
      <c r="I43" s="3">
        <v>383.47876964246433</v>
      </c>
      <c r="J43" s="3">
        <v>0</v>
      </c>
      <c r="K43" s="3" t="s">
        <v>5</v>
      </c>
    </row>
    <row r="44" spans="1:11" x14ac:dyDescent="0.3">
      <c r="A44" s="3">
        <v>4047</v>
      </c>
      <c r="B44" s="3" t="s">
        <v>6041</v>
      </c>
      <c r="C44" s="3" t="s">
        <v>6042</v>
      </c>
      <c r="D44" s="3" t="s">
        <v>13869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s="3" t="s">
        <v>11205</v>
      </c>
      <c r="J44" s="3" t="s">
        <v>11205</v>
      </c>
      <c r="K44" s="3" t="s">
        <v>11205</v>
      </c>
    </row>
    <row r="45" spans="1:11" x14ac:dyDescent="0.3">
      <c r="A45" s="3">
        <v>4070</v>
      </c>
      <c r="B45" s="3" t="s">
        <v>3115</v>
      </c>
      <c r="C45" s="3" t="s">
        <v>3116</v>
      </c>
      <c r="D45" s="3" t="s">
        <v>13847</v>
      </c>
      <c r="E45" s="3" t="s">
        <v>2</v>
      </c>
      <c r="F45" s="3">
        <v>0</v>
      </c>
      <c r="G45" s="3" t="s">
        <v>5</v>
      </c>
      <c r="H45" s="3">
        <v>4.78</v>
      </c>
      <c r="I45" s="3">
        <v>0</v>
      </c>
      <c r="J45" s="3">
        <v>0</v>
      </c>
      <c r="K45" s="3" t="s">
        <v>5</v>
      </c>
    </row>
    <row r="46" spans="1:11" x14ac:dyDescent="0.3">
      <c r="A46" s="3">
        <v>4298</v>
      </c>
      <c r="B46" s="3" t="s">
        <v>6210</v>
      </c>
      <c r="C46" s="3" t="s">
        <v>6211</v>
      </c>
      <c r="D46" s="3" t="s">
        <v>14003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s="3" t="s">
        <v>11205</v>
      </c>
      <c r="J46" s="3" t="s">
        <v>11205</v>
      </c>
      <c r="K46" s="3" t="s">
        <v>11205</v>
      </c>
    </row>
    <row r="47" spans="1:11" x14ac:dyDescent="0.3">
      <c r="A47" s="3">
        <v>4355</v>
      </c>
      <c r="B47" s="3" t="s">
        <v>6181</v>
      </c>
      <c r="C47" s="3" t="s">
        <v>6182</v>
      </c>
      <c r="D47" s="3" t="s">
        <v>13974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s="3" t="s">
        <v>11205</v>
      </c>
      <c r="J47" s="3" t="s">
        <v>11205</v>
      </c>
      <c r="K47" s="3" t="s">
        <v>11205</v>
      </c>
    </row>
    <row r="48" spans="1:11" x14ac:dyDescent="0.3">
      <c r="A48" s="3">
        <v>4481</v>
      </c>
      <c r="B48" s="3" t="s">
        <v>6218</v>
      </c>
      <c r="C48" s="3" t="s">
        <v>6219</v>
      </c>
      <c r="D48" s="3" t="s">
        <v>14006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s="3" t="s">
        <v>11205</v>
      </c>
      <c r="J48" s="3" t="s">
        <v>11205</v>
      </c>
      <c r="K48" s="3" t="s">
        <v>11205</v>
      </c>
    </row>
    <row r="49" spans="1:11" x14ac:dyDescent="0.3">
      <c r="A49" s="3">
        <v>4613</v>
      </c>
      <c r="B49" s="3" t="s">
        <v>6187</v>
      </c>
      <c r="C49" s="3" t="s">
        <v>6188</v>
      </c>
      <c r="D49" s="3" t="s">
        <v>13977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4645</v>
      </c>
      <c r="B50" s="3" t="s">
        <v>5014</v>
      </c>
      <c r="C50" s="3" t="s">
        <v>5015</v>
      </c>
      <c r="D50" s="3" t="s">
        <v>12966</v>
      </c>
      <c r="E50" s="3" t="s">
        <v>2</v>
      </c>
      <c r="F50" s="3">
        <v>0</v>
      </c>
      <c r="G50" s="3" t="s">
        <v>5</v>
      </c>
      <c r="H50" s="3">
        <v>1.72</v>
      </c>
      <c r="I50" s="3">
        <v>305.5104602512825</v>
      </c>
      <c r="J50" s="3">
        <v>0</v>
      </c>
      <c r="K50" s="3" t="s">
        <v>5</v>
      </c>
    </row>
    <row r="51" spans="1:11" x14ac:dyDescent="0.3">
      <c r="A51" s="3">
        <v>4758</v>
      </c>
      <c r="B51" s="3" t="s">
        <v>5045</v>
      </c>
      <c r="C51" s="3" t="s">
        <v>5046</v>
      </c>
      <c r="D51" s="3" t="s">
        <v>12995</v>
      </c>
      <c r="E51" s="3" t="s">
        <v>11205</v>
      </c>
      <c r="F51" s="3">
        <v>0</v>
      </c>
      <c r="G51" s="3" t="s">
        <v>5</v>
      </c>
      <c r="H51" s="3">
        <v>1.62</v>
      </c>
      <c r="I51" s="3">
        <v>200.01538621957613</v>
      </c>
      <c r="J51" s="3">
        <v>0</v>
      </c>
      <c r="K51" s="3" t="s">
        <v>5</v>
      </c>
    </row>
    <row r="52" spans="1:11" x14ac:dyDescent="0.3">
      <c r="A52" s="3">
        <v>4783</v>
      </c>
      <c r="B52" s="3" t="s">
        <v>1355</v>
      </c>
      <c r="C52" s="3" t="s">
        <v>1356</v>
      </c>
      <c r="D52" s="3" t="s">
        <v>13426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s="3" t="s">
        <v>11205</v>
      </c>
      <c r="J52" s="3" t="s">
        <v>11205</v>
      </c>
      <c r="K52" s="3" t="s">
        <v>11205</v>
      </c>
    </row>
    <row r="53" spans="1:11" x14ac:dyDescent="0.3">
      <c r="A53" s="3">
        <v>4791</v>
      </c>
      <c r="B53" s="3" t="s">
        <v>1327</v>
      </c>
      <c r="C53" s="3" t="s">
        <v>1328</v>
      </c>
      <c r="D53" s="3" t="s">
        <v>14017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s="3" t="s">
        <v>11205</v>
      </c>
      <c r="J53" s="3" t="s">
        <v>11205</v>
      </c>
      <c r="K53" s="3" t="s">
        <v>11205</v>
      </c>
    </row>
    <row r="54" spans="1:11" x14ac:dyDescent="0.3">
      <c r="A54" s="3">
        <v>5058</v>
      </c>
      <c r="B54" s="3" t="s">
        <v>1615</v>
      </c>
      <c r="C54" s="3" t="s">
        <v>1616</v>
      </c>
      <c r="D54" s="3" t="s">
        <v>13905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s="3" t="s">
        <v>11205</v>
      </c>
      <c r="J54" s="3" t="s">
        <v>11205</v>
      </c>
      <c r="K54" s="3" t="s">
        <v>11205</v>
      </c>
    </row>
    <row r="55" spans="1:11" x14ac:dyDescent="0.3">
      <c r="A55" s="3">
        <v>5165</v>
      </c>
      <c r="B55" s="3" t="s">
        <v>2927</v>
      </c>
      <c r="C55" s="3" t="s">
        <v>2928</v>
      </c>
      <c r="D55" s="3" t="s">
        <v>13838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5202</v>
      </c>
      <c r="B56" s="3" t="s">
        <v>6192</v>
      </c>
      <c r="C56" s="3" t="s">
        <v>6193</v>
      </c>
      <c r="D56" s="3" t="s">
        <v>13984</v>
      </c>
      <c r="E56" s="3" t="s">
        <v>2</v>
      </c>
      <c r="F56" s="3">
        <v>1.33</v>
      </c>
      <c r="G56" s="3">
        <v>274.60916087161752</v>
      </c>
      <c r="H56" s="3">
        <v>-1.1399999999999999</v>
      </c>
      <c r="I56" s="3">
        <v>118.91460730645174</v>
      </c>
      <c r="J56" s="3">
        <v>1.1399999999999999</v>
      </c>
      <c r="K56" s="3">
        <v>72.085371419693033</v>
      </c>
    </row>
    <row r="57" spans="1:11" x14ac:dyDescent="0.3">
      <c r="A57" s="3">
        <v>5325</v>
      </c>
      <c r="B57" s="3" t="s">
        <v>1189</v>
      </c>
      <c r="C57" s="3" t="s">
        <v>1190</v>
      </c>
      <c r="D57" s="3" t="s">
        <v>12645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s="3" t="s">
        <v>11205</v>
      </c>
      <c r="J57" s="3" t="s">
        <v>11205</v>
      </c>
      <c r="K57" s="3" t="s">
        <v>11205</v>
      </c>
    </row>
    <row r="58" spans="1:11" x14ac:dyDescent="0.3">
      <c r="A58" s="3">
        <v>5327</v>
      </c>
      <c r="B58" s="3" t="s">
        <v>4035</v>
      </c>
      <c r="C58" s="3" t="s">
        <v>4036</v>
      </c>
      <c r="D58" s="3" t="s">
        <v>13023</v>
      </c>
      <c r="E58" s="3" t="s">
        <v>2</v>
      </c>
      <c r="F58" s="3">
        <v>0</v>
      </c>
      <c r="G58" s="3" t="s">
        <v>5</v>
      </c>
      <c r="H58" s="3">
        <v>2.2999999999999998</v>
      </c>
      <c r="I58" s="3">
        <v>361.47984024628045</v>
      </c>
      <c r="J58" s="3">
        <v>0</v>
      </c>
      <c r="K58" s="3" t="s">
        <v>5</v>
      </c>
    </row>
    <row r="59" spans="1:11" x14ac:dyDescent="0.3">
      <c r="A59" s="3">
        <v>5359</v>
      </c>
      <c r="B59" s="3" t="s">
        <v>2332</v>
      </c>
      <c r="C59" s="3" t="s">
        <v>2333</v>
      </c>
      <c r="D59" s="3" t="s">
        <v>13393</v>
      </c>
      <c r="E59" s="3" t="s">
        <v>2</v>
      </c>
      <c r="F59" s="3">
        <v>0</v>
      </c>
      <c r="G59" s="3" t="s">
        <v>5</v>
      </c>
      <c r="H59" s="3">
        <v>3.76</v>
      </c>
      <c r="I59" s="3">
        <v>763.25202279822088</v>
      </c>
      <c r="J59" s="3">
        <v>0</v>
      </c>
      <c r="K59" s="3" t="s">
        <v>5</v>
      </c>
    </row>
    <row r="60" spans="1:11" x14ac:dyDescent="0.3">
      <c r="A60" s="3">
        <v>5444</v>
      </c>
      <c r="B60" s="3" t="s">
        <v>6196</v>
      </c>
      <c r="C60" s="3" t="s">
        <v>6197</v>
      </c>
      <c r="D60" s="3" t="s">
        <v>13990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s="3" t="s">
        <v>11205</v>
      </c>
      <c r="J60" s="3" t="s">
        <v>11205</v>
      </c>
      <c r="K60" s="3" t="s">
        <v>11205</v>
      </c>
    </row>
    <row r="61" spans="1:11" x14ac:dyDescent="0.3">
      <c r="A61" s="3">
        <v>5445</v>
      </c>
      <c r="B61" s="3" t="s">
        <v>6143</v>
      </c>
      <c r="C61" s="3" t="s">
        <v>6144</v>
      </c>
      <c r="D61" s="3" t="s">
        <v>13944</v>
      </c>
      <c r="E61" s="3" t="s">
        <v>2</v>
      </c>
      <c r="F61" s="3">
        <v>-2.56</v>
      </c>
      <c r="G61" s="3">
        <v>465.31415692832741</v>
      </c>
      <c r="H61" s="3">
        <v>-2.34</v>
      </c>
      <c r="I61" s="3">
        <v>360.97213492013174</v>
      </c>
      <c r="J61" s="3">
        <v>-1.46</v>
      </c>
      <c r="K61" s="3">
        <v>84.366078582564342</v>
      </c>
    </row>
    <row r="62" spans="1:11" x14ac:dyDescent="0.3">
      <c r="A62" s="3">
        <v>5641</v>
      </c>
      <c r="B62" s="3" t="s">
        <v>4895</v>
      </c>
      <c r="C62" s="3" t="s">
        <v>4896</v>
      </c>
      <c r="D62" s="3" t="s">
        <v>12844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5713</v>
      </c>
      <c r="B63" s="3" t="s">
        <v>6228</v>
      </c>
      <c r="C63" s="3" t="s">
        <v>6229</v>
      </c>
      <c r="D63" s="3" t="s">
        <v>14022</v>
      </c>
      <c r="E63" s="3" t="s">
        <v>2</v>
      </c>
      <c r="F63" s="3">
        <v>0</v>
      </c>
      <c r="G63" s="3" t="s">
        <v>5</v>
      </c>
      <c r="H63" s="3">
        <v>-1.04</v>
      </c>
      <c r="I63" s="3">
        <v>98.124234648480467</v>
      </c>
      <c r="J63" s="3">
        <v>0</v>
      </c>
      <c r="K63" s="3" t="s">
        <v>5</v>
      </c>
    </row>
    <row r="64" spans="1:11" x14ac:dyDescent="0.3">
      <c r="A64" s="3">
        <v>5795</v>
      </c>
      <c r="B64" s="3" t="s">
        <v>6157</v>
      </c>
      <c r="C64" s="3" t="s">
        <v>6158</v>
      </c>
      <c r="D64" s="3" t="s">
        <v>13951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s="3" t="s">
        <v>11205</v>
      </c>
      <c r="J64" s="3" t="s">
        <v>11205</v>
      </c>
      <c r="K64" s="3" t="s">
        <v>11205</v>
      </c>
    </row>
    <row r="65" spans="1:11" x14ac:dyDescent="0.3">
      <c r="A65" s="3">
        <v>5836</v>
      </c>
      <c r="B65" s="3" t="s">
        <v>5194</v>
      </c>
      <c r="C65" s="3" t="s">
        <v>5195</v>
      </c>
      <c r="D65" s="3" t="s">
        <v>13149</v>
      </c>
      <c r="E65" s="3" t="s">
        <v>2</v>
      </c>
      <c r="F65" s="3">
        <v>1.1299999999999999</v>
      </c>
      <c r="G65" s="3">
        <v>105.2461077019756</v>
      </c>
      <c r="H65" s="3">
        <v>0</v>
      </c>
      <c r="I65" s="3" t="s">
        <v>5</v>
      </c>
      <c r="J65" s="3">
        <v>0</v>
      </c>
      <c r="K65" s="3" t="s">
        <v>5</v>
      </c>
    </row>
    <row r="66" spans="1:11" x14ac:dyDescent="0.3">
      <c r="A66" s="3">
        <v>5936</v>
      </c>
      <c r="B66" s="3" t="s">
        <v>5806</v>
      </c>
      <c r="C66" s="3" t="s">
        <v>5807</v>
      </c>
      <c r="D66" s="3" t="s">
        <v>13685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6279</v>
      </c>
      <c r="B67" s="3" t="s">
        <v>11358</v>
      </c>
      <c r="C67" s="3" t="s">
        <v>11359</v>
      </c>
      <c r="D67" s="3" t="s">
        <v>13187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s="3" t="s">
        <v>11205</v>
      </c>
      <c r="J67" s="3" t="s">
        <v>11205</v>
      </c>
      <c r="K67" s="3" t="s">
        <v>11205</v>
      </c>
    </row>
    <row r="68" spans="1:11" x14ac:dyDescent="0.3">
      <c r="A68" s="3">
        <v>6288</v>
      </c>
      <c r="B68" s="3" t="s">
        <v>5989</v>
      </c>
      <c r="C68" s="3" t="s">
        <v>5990</v>
      </c>
      <c r="D68" s="3" t="s">
        <v>13812</v>
      </c>
      <c r="E68" s="3" t="s">
        <v>2</v>
      </c>
      <c r="F68" s="3">
        <v>0</v>
      </c>
      <c r="G68" s="3" t="s">
        <v>5</v>
      </c>
      <c r="H68" s="3">
        <v>2.69</v>
      </c>
      <c r="I68" s="3">
        <v>470.97420056136122</v>
      </c>
      <c r="J68" s="3">
        <v>0</v>
      </c>
      <c r="K68" s="3" t="s">
        <v>5</v>
      </c>
    </row>
    <row r="69" spans="1:11" x14ac:dyDescent="0.3">
      <c r="A69" s="3">
        <v>6289</v>
      </c>
      <c r="B69" s="3" t="s">
        <v>6007</v>
      </c>
      <c r="C69" s="3" t="s">
        <v>6008</v>
      </c>
      <c r="D69" s="3" t="s">
        <v>13824</v>
      </c>
      <c r="E69" s="3" t="s">
        <v>2</v>
      </c>
      <c r="F69" s="3">
        <v>0</v>
      </c>
      <c r="G69" s="3" t="s">
        <v>5</v>
      </c>
      <c r="H69" s="3">
        <v>1.42</v>
      </c>
      <c r="I69" s="3">
        <v>264.74238703081198</v>
      </c>
      <c r="J69" s="3">
        <v>0</v>
      </c>
      <c r="K69" s="3" t="s">
        <v>5</v>
      </c>
    </row>
    <row r="70" spans="1:11" x14ac:dyDescent="0.3">
      <c r="A70" s="3">
        <v>6374</v>
      </c>
      <c r="B70" s="3" t="s">
        <v>995</v>
      </c>
      <c r="C70" s="3" t="s">
        <v>996</v>
      </c>
      <c r="D70" s="3" t="s">
        <v>13992</v>
      </c>
      <c r="E70" s="3" t="s">
        <v>2</v>
      </c>
      <c r="F70" s="3">
        <v>3.02</v>
      </c>
      <c r="G70" s="3">
        <v>405.06833434013646</v>
      </c>
      <c r="H70" s="3">
        <v>5.59</v>
      </c>
      <c r="I70" s="3">
        <v>899.20808668233292</v>
      </c>
      <c r="J70" s="3">
        <v>-1.04</v>
      </c>
      <c r="K70" s="3">
        <v>24.618197321727248</v>
      </c>
    </row>
    <row r="71" spans="1:11" x14ac:dyDescent="0.3">
      <c r="A71" s="3">
        <v>6441</v>
      </c>
      <c r="B71" s="3" t="s">
        <v>13827</v>
      </c>
      <c r="C71" s="3" t="s">
        <v>13828</v>
      </c>
      <c r="D71" s="3" t="s">
        <v>13829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6533</v>
      </c>
      <c r="B72" s="3" t="s">
        <v>564</v>
      </c>
      <c r="C72" s="3" t="s">
        <v>565</v>
      </c>
      <c r="D72" s="3" t="s">
        <v>12446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6700</v>
      </c>
      <c r="B73" s="3" t="s">
        <v>13848</v>
      </c>
      <c r="C73" s="3" t="s">
        <v>13849</v>
      </c>
      <c r="D73" s="3" t="s">
        <v>13850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7050</v>
      </c>
      <c r="B74" s="3" t="s">
        <v>6248</v>
      </c>
      <c r="C74" s="3" t="s">
        <v>6249</v>
      </c>
      <c r="D74" s="3" t="s">
        <v>14038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7071</v>
      </c>
      <c r="B75" s="3" t="s">
        <v>6212</v>
      </c>
      <c r="C75" s="3" t="s">
        <v>6213</v>
      </c>
      <c r="D75" s="3" t="s">
        <v>14004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s="3" t="s">
        <v>11205</v>
      </c>
      <c r="J75" s="3" t="s">
        <v>11205</v>
      </c>
      <c r="K75" s="3" t="s">
        <v>11205</v>
      </c>
    </row>
    <row r="76" spans="1:11" x14ac:dyDescent="0.3">
      <c r="A76" s="3">
        <v>7187</v>
      </c>
      <c r="B76" s="3" t="s">
        <v>6246</v>
      </c>
      <c r="C76" s="3" t="s">
        <v>6247</v>
      </c>
      <c r="D76" s="3" t="s">
        <v>14037</v>
      </c>
      <c r="E76" s="3" t="s">
        <v>2</v>
      </c>
      <c r="F76" s="3">
        <v>0</v>
      </c>
      <c r="G76" s="3" t="s">
        <v>5</v>
      </c>
      <c r="H76" s="3">
        <v>-1.41</v>
      </c>
      <c r="I76" s="3">
        <v>146.70233566926353</v>
      </c>
      <c r="J76" s="3">
        <v>0</v>
      </c>
      <c r="K76" s="3" t="s">
        <v>5</v>
      </c>
    </row>
    <row r="77" spans="1:11" x14ac:dyDescent="0.3">
      <c r="A77" s="3">
        <v>7809</v>
      </c>
      <c r="B77" s="3" t="s">
        <v>13998</v>
      </c>
      <c r="C77" s="3" t="s">
        <v>13999</v>
      </c>
      <c r="D77" s="3" t="s">
        <v>14000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8000</v>
      </c>
      <c r="B78" s="3" t="s">
        <v>5999</v>
      </c>
      <c r="C78" s="3" t="s">
        <v>6000</v>
      </c>
      <c r="D78" s="3" t="s">
        <v>13820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8178</v>
      </c>
      <c r="B79" s="3" t="s">
        <v>6250</v>
      </c>
      <c r="C79" s="3" t="s">
        <v>6251</v>
      </c>
      <c r="D79" s="3" t="s">
        <v>14039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s="3" t="s">
        <v>11205</v>
      </c>
      <c r="J79" s="3" t="s">
        <v>11205</v>
      </c>
      <c r="K79" s="3" t="s">
        <v>11205</v>
      </c>
    </row>
    <row r="80" spans="1:11" x14ac:dyDescent="0.3">
      <c r="A80" s="3">
        <v>8294</v>
      </c>
      <c r="B80" s="3" t="s">
        <v>6069</v>
      </c>
      <c r="C80" s="3" t="s">
        <v>13899</v>
      </c>
      <c r="D80" s="3" t="s">
        <v>13900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8365</v>
      </c>
      <c r="B81" s="3" t="s">
        <v>1761</v>
      </c>
      <c r="C81" s="3" t="s">
        <v>11431</v>
      </c>
      <c r="D81" s="3" t="s">
        <v>13347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8645</v>
      </c>
      <c r="B82" s="3" t="s">
        <v>6015</v>
      </c>
      <c r="C82" s="3" t="s">
        <v>6016</v>
      </c>
      <c r="D82" s="3" t="s">
        <v>13835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8877</v>
      </c>
      <c r="B83" s="3" t="s">
        <v>6011</v>
      </c>
      <c r="C83" s="3" t="s">
        <v>6012</v>
      </c>
      <c r="D83" s="3" t="s">
        <v>13830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s="3" t="s">
        <v>11205</v>
      </c>
      <c r="J83" s="3" t="s">
        <v>11205</v>
      </c>
      <c r="K83" s="3" t="s">
        <v>11205</v>
      </c>
    </row>
    <row r="84" spans="1:11" x14ac:dyDescent="0.3">
      <c r="A84" s="3">
        <v>8879</v>
      </c>
      <c r="B84" s="3" t="s">
        <v>6121</v>
      </c>
      <c r="C84" s="3" t="s">
        <v>6122</v>
      </c>
      <c r="D84" s="3" t="s">
        <v>13932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s="3" t="s">
        <v>11205</v>
      </c>
      <c r="J84" s="3" t="s">
        <v>11205</v>
      </c>
      <c r="K84" s="3" t="s">
        <v>11205</v>
      </c>
    </row>
    <row r="85" spans="1:11" x14ac:dyDescent="0.3">
      <c r="A85" s="3">
        <v>9068</v>
      </c>
      <c r="B85" s="3" t="s">
        <v>6009</v>
      </c>
      <c r="C85" s="3" t="s">
        <v>6010</v>
      </c>
      <c r="D85" s="3" t="s">
        <v>13825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9244</v>
      </c>
      <c r="B86" s="3" t="s">
        <v>686</v>
      </c>
      <c r="C86" s="3" t="s">
        <v>687</v>
      </c>
      <c r="D86" s="3" t="s">
        <v>12512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9289</v>
      </c>
      <c r="B87" s="3" t="s">
        <v>2792</v>
      </c>
      <c r="C87" s="3" t="s">
        <v>2793</v>
      </c>
      <c r="D87" s="3" t="s">
        <v>13884</v>
      </c>
      <c r="E87" s="3" t="s">
        <v>2</v>
      </c>
      <c r="F87" s="3">
        <v>1.1000000000000001</v>
      </c>
      <c r="G87" s="3">
        <v>115.37997364710355</v>
      </c>
      <c r="H87" s="3">
        <v>2.02</v>
      </c>
      <c r="I87" s="3">
        <v>289.7732012423964</v>
      </c>
      <c r="J87" s="3">
        <v>0</v>
      </c>
      <c r="K87" s="3" t="s">
        <v>5</v>
      </c>
    </row>
    <row r="88" spans="1:11" x14ac:dyDescent="0.3">
      <c r="A88" s="3">
        <v>9306</v>
      </c>
      <c r="B88" s="3" t="s">
        <v>6107</v>
      </c>
      <c r="C88" s="3" t="s">
        <v>6108</v>
      </c>
      <c r="D88" s="3" t="s">
        <v>13924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9362</v>
      </c>
      <c r="B89" s="3" t="s">
        <v>13981</v>
      </c>
      <c r="C89" s="3" t="s">
        <v>13982</v>
      </c>
      <c r="D89" s="3" t="s">
        <v>13983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s="3" t="s">
        <v>11205</v>
      </c>
      <c r="J89" s="3" t="s">
        <v>11205</v>
      </c>
      <c r="K89" s="3" t="s">
        <v>11205</v>
      </c>
    </row>
    <row r="90" spans="1:11" x14ac:dyDescent="0.3">
      <c r="A90" s="3">
        <v>9513</v>
      </c>
      <c r="B90" s="3" t="s">
        <v>6105</v>
      </c>
      <c r="C90" s="3" t="s">
        <v>6106</v>
      </c>
      <c r="D90" s="3" t="s">
        <v>13923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s="3" t="s">
        <v>11205</v>
      </c>
      <c r="J90" s="3" t="s">
        <v>11205</v>
      </c>
      <c r="K90" s="3" t="s">
        <v>11205</v>
      </c>
    </row>
    <row r="91" spans="1:11" x14ac:dyDescent="0.3">
      <c r="A91" s="3">
        <v>9541</v>
      </c>
      <c r="B91" s="3" t="s">
        <v>6070</v>
      </c>
      <c r="C91" s="3" t="s">
        <v>6071</v>
      </c>
      <c r="D91" s="3" t="s">
        <v>13901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9961</v>
      </c>
      <c r="B92" s="3" t="s">
        <v>1478</v>
      </c>
      <c r="C92" s="3" t="s">
        <v>1479</v>
      </c>
      <c r="D92" s="3" t="s">
        <v>14019</v>
      </c>
      <c r="E92" s="3" t="s">
        <v>2</v>
      </c>
      <c r="F92" s="3">
        <v>0</v>
      </c>
      <c r="G92" s="3" t="s">
        <v>5</v>
      </c>
      <c r="H92" s="3">
        <v>1.0900000000000001</v>
      </c>
      <c r="I92" s="3">
        <v>105.74839752009406</v>
      </c>
      <c r="J92" s="3">
        <v>0</v>
      </c>
      <c r="K92" s="3" t="s">
        <v>5</v>
      </c>
    </row>
    <row r="93" spans="1:11" x14ac:dyDescent="0.3">
      <c r="A93" s="3">
        <v>10193</v>
      </c>
      <c r="B93" s="3" t="s">
        <v>2044</v>
      </c>
      <c r="C93" s="3" t="s">
        <v>2045</v>
      </c>
      <c r="D93" s="3" t="s">
        <v>14010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s="3" t="s">
        <v>11205</v>
      </c>
      <c r="J93" s="3" t="s">
        <v>11205</v>
      </c>
      <c r="K93" s="3" t="s">
        <v>11205</v>
      </c>
    </row>
    <row r="94" spans="1:11" x14ac:dyDescent="0.3">
      <c r="A94" s="3">
        <v>10205</v>
      </c>
      <c r="B94" s="3" t="s">
        <v>638</v>
      </c>
      <c r="C94" s="3" t="s">
        <v>639</v>
      </c>
      <c r="D94" s="3" t="s">
        <v>13222</v>
      </c>
      <c r="E94" s="3" t="s">
        <v>2</v>
      </c>
      <c r="F94" s="3">
        <v>0</v>
      </c>
      <c r="G94" s="3" t="s">
        <v>5</v>
      </c>
      <c r="H94" s="3">
        <v>1.06</v>
      </c>
      <c r="I94" s="3">
        <v>234.04645985952479</v>
      </c>
      <c r="J94" s="3">
        <v>0</v>
      </c>
      <c r="K94" s="3" t="s">
        <v>5</v>
      </c>
    </row>
    <row r="95" spans="1:11" x14ac:dyDescent="0.3">
      <c r="A95" s="3">
        <v>10286</v>
      </c>
      <c r="B95" s="3" t="s">
        <v>6220</v>
      </c>
      <c r="C95" s="3" t="s">
        <v>6221</v>
      </c>
      <c r="D95" s="3" t="s">
        <v>14009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s="3" t="s">
        <v>11205</v>
      </c>
      <c r="J95" s="3" t="s">
        <v>11205</v>
      </c>
      <c r="K95" s="3" t="s">
        <v>11205</v>
      </c>
    </row>
    <row r="96" spans="1:11" x14ac:dyDescent="0.3">
      <c r="A96" s="3">
        <v>10347</v>
      </c>
      <c r="B96" s="3" t="s">
        <v>3303</v>
      </c>
      <c r="C96" s="3" t="s">
        <v>3304</v>
      </c>
      <c r="D96" s="3" t="s">
        <v>13887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10367</v>
      </c>
      <c r="B97" s="3" t="s">
        <v>5228</v>
      </c>
      <c r="C97" s="3" t="s">
        <v>5229</v>
      </c>
      <c r="D97" s="3" t="s">
        <v>13186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10493</v>
      </c>
      <c r="B98" s="3" t="s">
        <v>6082</v>
      </c>
      <c r="C98" s="3" t="s">
        <v>6083</v>
      </c>
      <c r="D98" s="3" t="s">
        <v>13908</v>
      </c>
      <c r="E98" s="3" t="s">
        <v>2</v>
      </c>
      <c r="F98" s="3">
        <v>0</v>
      </c>
      <c r="G98" s="3" t="s">
        <v>5</v>
      </c>
      <c r="H98" s="3">
        <v>1.04</v>
      </c>
      <c r="I98" s="3">
        <v>72.759197916641611</v>
      </c>
      <c r="J98" s="3">
        <v>0</v>
      </c>
      <c r="K98" s="3" t="s">
        <v>5</v>
      </c>
    </row>
    <row r="99" spans="1:11" x14ac:dyDescent="0.3">
      <c r="A99" s="3">
        <v>10755</v>
      </c>
      <c r="B99" s="3" t="s">
        <v>6095</v>
      </c>
      <c r="C99" s="3" t="s">
        <v>6096</v>
      </c>
      <c r="D99" s="3" t="s">
        <v>13916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s="3" t="s">
        <v>11205</v>
      </c>
      <c r="J99" s="3" t="s">
        <v>11205</v>
      </c>
      <c r="K99" s="3" t="s">
        <v>11205</v>
      </c>
    </row>
    <row r="100" spans="1:11" x14ac:dyDescent="0.3">
      <c r="A100" s="3">
        <v>10769</v>
      </c>
      <c r="B100" s="3" t="s">
        <v>2817</v>
      </c>
      <c r="C100" s="3" t="s">
        <v>2818</v>
      </c>
      <c r="D100" s="3" t="s">
        <v>13826</v>
      </c>
      <c r="E100" s="3" t="s">
        <v>2</v>
      </c>
      <c r="F100" s="3">
        <v>0</v>
      </c>
      <c r="G100" s="3" t="s">
        <v>5</v>
      </c>
      <c r="H100" s="3">
        <v>1.19</v>
      </c>
      <c r="I100" s="3">
        <v>69.223442473229952</v>
      </c>
      <c r="J100" s="3">
        <v>-1.19</v>
      </c>
      <c r="K100" s="3">
        <v>27.087742907977528</v>
      </c>
    </row>
    <row r="101" spans="1:11" x14ac:dyDescent="0.3">
      <c r="A101" s="3">
        <v>10791</v>
      </c>
      <c r="B101" s="3" t="s">
        <v>6043</v>
      </c>
      <c r="C101" s="3" t="s">
        <v>6044</v>
      </c>
      <c r="D101" s="3" t="s">
        <v>13871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10846</v>
      </c>
      <c r="B102" s="3" t="s">
        <v>6240</v>
      </c>
      <c r="C102" s="3" t="s">
        <v>6241</v>
      </c>
      <c r="D102" s="3" t="s">
        <v>14034</v>
      </c>
      <c r="E102" s="3" t="s">
        <v>2</v>
      </c>
      <c r="F102" s="3">
        <v>1.99</v>
      </c>
      <c r="G102" s="3">
        <v>329.22412887337936</v>
      </c>
      <c r="H102" s="3">
        <v>0</v>
      </c>
      <c r="I102" s="3" t="s">
        <v>5</v>
      </c>
      <c r="J102" s="3">
        <v>0</v>
      </c>
      <c r="K102" s="3" t="s">
        <v>5</v>
      </c>
    </row>
    <row r="103" spans="1:11" x14ac:dyDescent="0.3">
      <c r="A103" s="3">
        <v>10900</v>
      </c>
      <c r="B103" s="3" t="s">
        <v>6133</v>
      </c>
      <c r="C103" s="3" t="s">
        <v>6134</v>
      </c>
      <c r="D103" s="3" t="s">
        <v>13938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s="3" t="s">
        <v>11205</v>
      </c>
      <c r="J103" s="3" t="s">
        <v>11205</v>
      </c>
      <c r="K103" s="3" t="s">
        <v>11205</v>
      </c>
    </row>
    <row r="104" spans="1:11" x14ac:dyDescent="0.3">
      <c r="A104" s="3">
        <v>11186</v>
      </c>
      <c r="B104" s="3" t="s">
        <v>6039</v>
      </c>
      <c r="C104" s="3" t="s">
        <v>6040</v>
      </c>
      <c r="D104" s="3" t="s">
        <v>13868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s="3" t="s">
        <v>11205</v>
      </c>
      <c r="J104" s="3" t="s">
        <v>11205</v>
      </c>
      <c r="K104" s="3" t="s">
        <v>11205</v>
      </c>
    </row>
    <row r="105" spans="1:11" x14ac:dyDescent="0.3">
      <c r="A105" s="3">
        <v>11221</v>
      </c>
      <c r="B105" s="3" t="s">
        <v>5176</v>
      </c>
      <c r="C105" s="3" t="s">
        <v>5177</v>
      </c>
      <c r="D105" s="3" t="s">
        <v>13134</v>
      </c>
      <c r="E105" s="3" t="s">
        <v>2</v>
      </c>
      <c r="F105" s="3">
        <v>0</v>
      </c>
      <c r="G105" s="3" t="s">
        <v>5</v>
      </c>
      <c r="H105" s="3">
        <v>1.34</v>
      </c>
      <c r="I105" s="3">
        <v>231.97265826762845</v>
      </c>
      <c r="J105" s="3">
        <v>0</v>
      </c>
      <c r="K105" s="3" t="s">
        <v>5</v>
      </c>
    </row>
    <row r="106" spans="1:11" x14ac:dyDescent="0.3">
      <c r="A106" s="3">
        <v>11251</v>
      </c>
      <c r="B106" s="3" t="s">
        <v>14014</v>
      </c>
      <c r="C106" s="3" t="s">
        <v>14015</v>
      </c>
      <c r="D106" s="3" t="s">
        <v>14016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23119</v>
      </c>
      <c r="B107" s="3" t="s">
        <v>6103</v>
      </c>
      <c r="C107" s="3" t="s">
        <v>6104</v>
      </c>
      <c r="D107" s="3" t="s">
        <v>13922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23324</v>
      </c>
      <c r="B108" s="3" t="s">
        <v>6045</v>
      </c>
      <c r="C108" s="3" t="s">
        <v>6046</v>
      </c>
      <c r="D108" s="3" t="s">
        <v>13872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s="3" t="s">
        <v>11205</v>
      </c>
      <c r="J108" s="3" t="s">
        <v>11205</v>
      </c>
      <c r="K108" s="3" t="s">
        <v>11205</v>
      </c>
    </row>
    <row r="109" spans="1:11" x14ac:dyDescent="0.3">
      <c r="A109" s="3">
        <v>23416</v>
      </c>
      <c r="B109" s="3" t="s">
        <v>6171</v>
      </c>
      <c r="C109" s="3" t="s">
        <v>6172</v>
      </c>
      <c r="D109" s="3" t="s">
        <v>13968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23446</v>
      </c>
      <c r="B110" s="3" t="s">
        <v>6175</v>
      </c>
      <c r="C110" s="3" t="s">
        <v>6176</v>
      </c>
      <c r="D110" s="3" t="s">
        <v>13970</v>
      </c>
      <c r="E110" s="3" t="s">
        <v>2</v>
      </c>
      <c r="F110" s="3">
        <v>2.8</v>
      </c>
      <c r="G110" s="3">
        <v>574.14956969584887</v>
      </c>
      <c r="H110" s="3">
        <v>0</v>
      </c>
      <c r="I110" s="3" t="s">
        <v>5</v>
      </c>
      <c r="J110" s="3">
        <v>0</v>
      </c>
      <c r="K110" s="3" t="s">
        <v>5</v>
      </c>
    </row>
    <row r="111" spans="1:11" x14ac:dyDescent="0.3">
      <c r="A111" s="3">
        <v>23541</v>
      </c>
      <c r="B111" s="3" t="s">
        <v>6080</v>
      </c>
      <c r="C111" s="3" t="s">
        <v>6081</v>
      </c>
      <c r="D111" s="3" t="s">
        <v>13907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23770</v>
      </c>
      <c r="B112" s="3" t="s">
        <v>6206</v>
      </c>
      <c r="C112" s="3" t="s">
        <v>6207</v>
      </c>
      <c r="D112" s="3" t="s">
        <v>13997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25809</v>
      </c>
      <c r="B113" s="3" t="s">
        <v>6230</v>
      </c>
      <c r="C113" s="3" t="s">
        <v>6231</v>
      </c>
      <c r="D113" s="3" t="s">
        <v>14023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s="3" t="s">
        <v>11205</v>
      </c>
      <c r="J113" s="3" t="s">
        <v>11205</v>
      </c>
      <c r="K113" s="3" t="s">
        <v>11205</v>
      </c>
    </row>
    <row r="114" spans="1:11" x14ac:dyDescent="0.3">
      <c r="A114" s="3">
        <v>25825</v>
      </c>
      <c r="B114" s="3" t="s">
        <v>508</v>
      </c>
      <c r="C114" s="3" t="s">
        <v>509</v>
      </c>
      <c r="D114" s="3" t="s">
        <v>12675</v>
      </c>
      <c r="E114" s="3" t="s">
        <v>2</v>
      </c>
      <c r="F114" s="3">
        <v>1.18</v>
      </c>
      <c r="G114" s="3">
        <v>169.87431045584941</v>
      </c>
      <c r="H114" s="3">
        <v>1.03</v>
      </c>
      <c r="I114" s="3">
        <v>116.03768623807929</v>
      </c>
      <c r="J114" s="3">
        <v>0</v>
      </c>
      <c r="K114" s="3" t="s">
        <v>5</v>
      </c>
    </row>
    <row r="115" spans="1:11" x14ac:dyDescent="0.3">
      <c r="A115" s="3">
        <v>25849</v>
      </c>
      <c r="B115" s="3" t="s">
        <v>760</v>
      </c>
      <c r="C115" s="3" t="s">
        <v>761</v>
      </c>
      <c r="D115" s="3" t="s">
        <v>12826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25880</v>
      </c>
      <c r="B116" s="3" t="s">
        <v>6232</v>
      </c>
      <c r="C116" s="3" t="s">
        <v>6233</v>
      </c>
      <c r="D116" s="3" t="s">
        <v>14024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25984</v>
      </c>
      <c r="B117" s="3" t="s">
        <v>1839</v>
      </c>
      <c r="C117" s="3" t="s">
        <v>1840</v>
      </c>
      <c r="D117" s="3" t="s">
        <v>13846</v>
      </c>
      <c r="E117" s="3" t="s">
        <v>2</v>
      </c>
      <c r="F117" s="3">
        <v>0</v>
      </c>
      <c r="G117" s="3" t="s">
        <v>5</v>
      </c>
      <c r="H117" s="3">
        <v>6.32</v>
      </c>
      <c r="I117" s="3">
        <v>0</v>
      </c>
      <c r="J117" s="3">
        <v>0</v>
      </c>
      <c r="K117" s="3" t="s">
        <v>5</v>
      </c>
    </row>
    <row r="118" spans="1:11" x14ac:dyDescent="0.3">
      <c r="A118" s="3">
        <v>26088</v>
      </c>
      <c r="B118" s="3" t="s">
        <v>6177</v>
      </c>
      <c r="C118" s="3" t="s">
        <v>6178</v>
      </c>
      <c r="D118" s="3" t="s">
        <v>13972</v>
      </c>
      <c r="E118" s="3" t="s">
        <v>2</v>
      </c>
      <c r="F118" s="3">
        <v>0</v>
      </c>
      <c r="G118" s="3" t="s">
        <v>5</v>
      </c>
      <c r="H118" s="3">
        <v>1.1499999999999999</v>
      </c>
      <c r="I118" s="3">
        <v>138.34022104999588</v>
      </c>
      <c r="J118" s="3">
        <v>0</v>
      </c>
      <c r="K118" s="3" t="s">
        <v>5</v>
      </c>
    </row>
    <row r="119" spans="1:11" x14ac:dyDescent="0.3">
      <c r="A119" s="3">
        <v>26270</v>
      </c>
      <c r="B119" s="3" t="s">
        <v>3299</v>
      </c>
      <c r="C119" s="3" t="s">
        <v>3300</v>
      </c>
      <c r="D119" s="3" t="s">
        <v>13870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27134</v>
      </c>
      <c r="B120" s="3" t="s">
        <v>6109</v>
      </c>
      <c r="C120" s="3" t="s">
        <v>6110</v>
      </c>
      <c r="D120" s="3" t="s">
        <v>13925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s="3" t="s">
        <v>11205</v>
      </c>
      <c r="J120" s="3" t="s">
        <v>11205</v>
      </c>
      <c r="K120" s="3" t="s">
        <v>11205</v>
      </c>
    </row>
    <row r="121" spans="1:11" x14ac:dyDescent="0.3">
      <c r="A121" s="3">
        <v>27290</v>
      </c>
      <c r="B121" s="3" t="s">
        <v>13985</v>
      </c>
      <c r="C121" s="3" t="s">
        <v>13986</v>
      </c>
      <c r="D121" s="3" t="s">
        <v>13987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s="3" t="s">
        <v>11205</v>
      </c>
      <c r="J121" s="3" t="s">
        <v>11205</v>
      </c>
      <c r="K121" s="3" t="s">
        <v>11205</v>
      </c>
    </row>
    <row r="122" spans="1:11" x14ac:dyDescent="0.3">
      <c r="A122" s="3">
        <v>29763</v>
      </c>
      <c r="B122" s="3" t="s">
        <v>710</v>
      </c>
      <c r="C122" s="3" t="s">
        <v>711</v>
      </c>
      <c r="D122" s="3" t="s">
        <v>13928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s="3" t="s">
        <v>11205</v>
      </c>
      <c r="J122" s="3" t="s">
        <v>11205</v>
      </c>
      <c r="K122" s="3" t="s">
        <v>11205</v>
      </c>
    </row>
    <row r="123" spans="1:11" x14ac:dyDescent="0.3">
      <c r="A123" s="3">
        <v>30815</v>
      </c>
      <c r="B123" s="3" t="s">
        <v>6099</v>
      </c>
      <c r="C123" s="3" t="s">
        <v>6100</v>
      </c>
      <c r="D123" s="3" t="s">
        <v>13918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49854</v>
      </c>
      <c r="B124" s="3" t="s">
        <v>6238</v>
      </c>
      <c r="C124" s="3" t="s">
        <v>6239</v>
      </c>
      <c r="D124" s="3" t="s">
        <v>14030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50853</v>
      </c>
      <c r="B125" s="3" t="s">
        <v>1532</v>
      </c>
      <c r="C125" s="3" t="s">
        <v>1533</v>
      </c>
      <c r="D125" s="3" t="s">
        <v>13919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51199</v>
      </c>
      <c r="B126" s="3" t="s">
        <v>6226</v>
      </c>
      <c r="C126" s="3" t="s">
        <v>6227</v>
      </c>
      <c r="D126" s="3" t="s">
        <v>14021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51248</v>
      </c>
      <c r="B127" s="3" t="s">
        <v>6137</v>
      </c>
      <c r="C127" s="3" t="s">
        <v>6138</v>
      </c>
      <c r="D127" s="3" t="s">
        <v>13941</v>
      </c>
      <c r="E127" s="3" t="s">
        <v>2</v>
      </c>
      <c r="F127" s="3">
        <v>0</v>
      </c>
      <c r="G127" s="3" t="s">
        <v>5</v>
      </c>
      <c r="H127" s="3">
        <v>-1.33</v>
      </c>
      <c r="I127" s="3">
        <v>113.95838282174506</v>
      </c>
      <c r="J127" s="3">
        <v>0</v>
      </c>
      <c r="K127" s="3" t="s">
        <v>5</v>
      </c>
    </row>
    <row r="128" spans="1:11" x14ac:dyDescent="0.3">
      <c r="A128" s="3">
        <v>51330</v>
      </c>
      <c r="B128" s="3" t="s">
        <v>3242</v>
      </c>
      <c r="C128" s="3" t="s">
        <v>3243</v>
      </c>
      <c r="D128" s="3" t="s">
        <v>12952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s="3" t="s">
        <v>11205</v>
      </c>
      <c r="J128" s="3" t="s">
        <v>11205</v>
      </c>
      <c r="K128" s="3" t="s">
        <v>11205</v>
      </c>
    </row>
    <row r="129" spans="1:11" x14ac:dyDescent="0.3">
      <c r="A129" s="3">
        <v>51430</v>
      </c>
      <c r="B129" s="3" t="s">
        <v>6029</v>
      </c>
      <c r="C129" s="3" t="s">
        <v>6030</v>
      </c>
      <c r="D129" s="3" t="s">
        <v>13858</v>
      </c>
      <c r="E129" s="3" t="s">
        <v>2</v>
      </c>
      <c r="F129" s="3">
        <v>0</v>
      </c>
      <c r="G129" s="3" t="s">
        <v>5</v>
      </c>
      <c r="H129" s="3">
        <v>1.28</v>
      </c>
      <c r="I129" s="3">
        <v>110.71859361330364</v>
      </c>
      <c r="J129" s="3">
        <v>0</v>
      </c>
      <c r="K129" s="3" t="s">
        <v>5</v>
      </c>
    </row>
    <row r="130" spans="1:11" x14ac:dyDescent="0.3">
      <c r="A130" s="3">
        <v>51573</v>
      </c>
      <c r="B130" s="3" t="s">
        <v>1600</v>
      </c>
      <c r="C130" s="3" t="s">
        <v>1601</v>
      </c>
      <c r="D130" s="3" t="s">
        <v>13833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s="3" t="s">
        <v>11205</v>
      </c>
      <c r="J130" s="3" t="s">
        <v>11205</v>
      </c>
      <c r="K130" s="3" t="s">
        <v>11205</v>
      </c>
    </row>
    <row r="131" spans="1:11" x14ac:dyDescent="0.3">
      <c r="A131" s="3">
        <v>51655</v>
      </c>
      <c r="B131" s="3" t="s">
        <v>6224</v>
      </c>
      <c r="C131" s="3" t="s">
        <v>6225</v>
      </c>
      <c r="D131" s="3" t="s">
        <v>14020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51760</v>
      </c>
      <c r="B132" s="3" t="s">
        <v>1805</v>
      </c>
      <c r="C132" s="3" t="s">
        <v>1806</v>
      </c>
      <c r="D132" s="3" t="s">
        <v>12739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53828</v>
      </c>
      <c r="B133" s="3" t="s">
        <v>14031</v>
      </c>
      <c r="C133" s="3" t="s">
        <v>14032</v>
      </c>
      <c r="D133" s="3" t="s">
        <v>14033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53947</v>
      </c>
      <c r="B134" s="3" t="s">
        <v>6214</v>
      </c>
      <c r="C134" s="3" t="s">
        <v>6215</v>
      </c>
      <c r="D134" s="3" t="s">
        <v>22140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54793</v>
      </c>
      <c r="B135" s="3" t="s">
        <v>6234</v>
      </c>
      <c r="C135" s="3" t="s">
        <v>6235</v>
      </c>
      <c r="D135" s="3" t="s">
        <v>14025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s="3" t="s">
        <v>11205</v>
      </c>
      <c r="J135" s="3" t="s">
        <v>11205</v>
      </c>
      <c r="K135" s="3" t="s">
        <v>11205</v>
      </c>
    </row>
    <row r="136" spans="1:11" x14ac:dyDescent="0.3">
      <c r="A136" s="3">
        <v>54857</v>
      </c>
      <c r="B136" s="3" t="s">
        <v>13876</v>
      </c>
      <c r="C136" s="3" t="s">
        <v>13877</v>
      </c>
      <c r="D136" s="3" t="s">
        <v>13878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54926</v>
      </c>
      <c r="B137" s="3" t="s">
        <v>6244</v>
      </c>
      <c r="C137" s="3" t="s">
        <v>6245</v>
      </c>
      <c r="D137" s="3" t="s">
        <v>14036</v>
      </c>
      <c r="E137" s="3" t="s">
        <v>2</v>
      </c>
      <c r="F137" s="3">
        <v>0</v>
      </c>
      <c r="G137" s="3" t="s">
        <v>5</v>
      </c>
      <c r="H137" s="3">
        <v>-1.1100000000000001</v>
      </c>
      <c r="I137" s="3">
        <v>92.56779395988022</v>
      </c>
      <c r="J137" s="3">
        <v>0</v>
      </c>
      <c r="K137" s="3" t="s">
        <v>5</v>
      </c>
    </row>
    <row r="138" spans="1:11" x14ac:dyDescent="0.3">
      <c r="A138" s="3">
        <v>54997</v>
      </c>
      <c r="B138" s="3" t="s">
        <v>6003</v>
      </c>
      <c r="C138" s="3" t="s">
        <v>6004</v>
      </c>
      <c r="D138" s="3" t="s">
        <v>13822</v>
      </c>
      <c r="E138" s="3" t="s">
        <v>2</v>
      </c>
      <c r="F138" s="3">
        <v>0</v>
      </c>
      <c r="G138" s="3" t="s">
        <v>5</v>
      </c>
      <c r="H138" s="3">
        <v>2.35</v>
      </c>
      <c r="I138" s="3">
        <v>213.47483806842169</v>
      </c>
      <c r="J138" s="3">
        <v>-2.41</v>
      </c>
      <c r="K138" s="3">
        <v>91.701408605184028</v>
      </c>
    </row>
    <row r="139" spans="1:11" x14ac:dyDescent="0.3">
      <c r="A139" s="3">
        <v>55061</v>
      </c>
      <c r="B139" s="3" t="s">
        <v>6204</v>
      </c>
      <c r="C139" s="3" t="s">
        <v>6205</v>
      </c>
      <c r="D139" s="3" t="s">
        <v>13996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  <row r="140" spans="1:11" x14ac:dyDescent="0.3">
      <c r="A140" s="3">
        <v>55287</v>
      </c>
      <c r="B140" s="3" t="s">
        <v>6005</v>
      </c>
      <c r="C140" s="3" t="s">
        <v>6006</v>
      </c>
      <c r="D140" s="3" t="s">
        <v>13823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56169</v>
      </c>
      <c r="B141" s="3" t="s">
        <v>5997</v>
      </c>
      <c r="C141" s="3" t="s">
        <v>5998</v>
      </c>
      <c r="D141" s="3" t="s">
        <v>13819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s="3" t="s">
        <v>11205</v>
      </c>
      <c r="J141" s="3" t="s">
        <v>11205</v>
      </c>
      <c r="K141" s="3" t="s">
        <v>11205</v>
      </c>
    </row>
    <row r="142" spans="1:11" x14ac:dyDescent="0.3">
      <c r="A142" s="3">
        <v>56649</v>
      </c>
      <c r="B142" s="3" t="s">
        <v>590</v>
      </c>
      <c r="C142" s="3" t="s">
        <v>591</v>
      </c>
      <c r="D142" s="3" t="s">
        <v>13831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s="3" t="s">
        <v>11205</v>
      </c>
      <c r="J142" s="3" t="s">
        <v>11205</v>
      </c>
      <c r="K142" s="3" t="s">
        <v>11205</v>
      </c>
    </row>
    <row r="143" spans="1:11" x14ac:dyDescent="0.3">
      <c r="A143" s="3">
        <v>56941</v>
      </c>
      <c r="B143" s="3" t="s">
        <v>6222</v>
      </c>
      <c r="C143" s="3" t="s">
        <v>6223</v>
      </c>
      <c r="D143" s="3" t="s">
        <v>14018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s="3" t="s">
        <v>11205</v>
      </c>
      <c r="J143" s="3" t="s">
        <v>11205</v>
      </c>
      <c r="K143" s="3" t="s">
        <v>11205</v>
      </c>
    </row>
    <row r="144" spans="1:11" x14ac:dyDescent="0.3">
      <c r="A144" s="3">
        <v>57216</v>
      </c>
      <c r="B144" s="3" t="s">
        <v>6194</v>
      </c>
      <c r="C144" s="3" t="s">
        <v>6195</v>
      </c>
      <c r="D144" s="3" t="s">
        <v>13988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s="3" t="s">
        <v>11205</v>
      </c>
      <c r="J144" s="3" t="s">
        <v>11205</v>
      </c>
      <c r="K144" s="3" t="s">
        <v>11205</v>
      </c>
    </row>
    <row r="145" spans="1:11" x14ac:dyDescent="0.3">
      <c r="A145" s="3">
        <v>57458</v>
      </c>
      <c r="B145" s="3" t="s">
        <v>6051</v>
      </c>
      <c r="C145" s="3" t="s">
        <v>6052</v>
      </c>
      <c r="D145" s="3" t="s">
        <v>13875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s="3" t="s">
        <v>11205</v>
      </c>
      <c r="J145" s="3" t="s">
        <v>11205</v>
      </c>
      <c r="K145" s="3" t="s">
        <v>11205</v>
      </c>
    </row>
    <row r="146" spans="1:11" x14ac:dyDescent="0.3">
      <c r="A146" s="3">
        <v>57494</v>
      </c>
      <c r="B146" s="3" t="s">
        <v>6084</v>
      </c>
      <c r="C146" s="3" t="s">
        <v>6085</v>
      </c>
      <c r="D146" s="3" t="s">
        <v>13909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s="3" t="s">
        <v>11205</v>
      </c>
      <c r="J146" s="3" t="s">
        <v>11205</v>
      </c>
      <c r="K146" s="3" t="s">
        <v>11205</v>
      </c>
    </row>
    <row r="147" spans="1:11" x14ac:dyDescent="0.3">
      <c r="A147" s="3">
        <v>58191</v>
      </c>
      <c r="B147" s="3" t="s">
        <v>6047</v>
      </c>
      <c r="C147" s="3" t="s">
        <v>6048</v>
      </c>
      <c r="D147" s="3" t="s">
        <v>13873</v>
      </c>
      <c r="E147" s="3" t="s">
        <v>2</v>
      </c>
      <c r="F147" s="3">
        <v>0</v>
      </c>
      <c r="G147" s="3" t="s">
        <v>5</v>
      </c>
      <c r="H147" s="3">
        <v>1.25</v>
      </c>
      <c r="I147" s="3">
        <v>225.92918935586007</v>
      </c>
      <c r="J147" s="3">
        <v>0</v>
      </c>
      <c r="K147" s="3" t="s">
        <v>5</v>
      </c>
    </row>
    <row r="148" spans="1:11" x14ac:dyDescent="0.3">
      <c r="A148" s="3">
        <v>64116</v>
      </c>
      <c r="B148" s="3" t="s">
        <v>2595</v>
      </c>
      <c r="C148" s="3" t="s">
        <v>2596</v>
      </c>
      <c r="D148" s="3" t="s">
        <v>12820</v>
      </c>
      <c r="E148" s="3" t="s">
        <v>2</v>
      </c>
      <c r="F148" s="3">
        <v>3.44</v>
      </c>
      <c r="G148" s="3">
        <v>812.34691568393862</v>
      </c>
      <c r="H148" s="3">
        <v>0</v>
      </c>
      <c r="I148" s="3" t="s">
        <v>5</v>
      </c>
      <c r="J148" s="3">
        <v>0</v>
      </c>
      <c r="K148" s="3" t="s">
        <v>5</v>
      </c>
    </row>
    <row r="149" spans="1:11" x14ac:dyDescent="0.3">
      <c r="A149" s="3">
        <v>64222</v>
      </c>
      <c r="B149" s="3" t="s">
        <v>6087</v>
      </c>
      <c r="C149" s="3" t="s">
        <v>6088</v>
      </c>
      <c r="D149" s="3" t="s">
        <v>13912</v>
      </c>
      <c r="E149" s="3" t="s">
        <v>2</v>
      </c>
      <c r="F149" s="3">
        <v>1.39</v>
      </c>
      <c r="G149" s="3">
        <v>223.13507139117988</v>
      </c>
      <c r="H149" s="3">
        <v>0</v>
      </c>
      <c r="I149" s="3" t="s">
        <v>5</v>
      </c>
      <c r="J149" s="3">
        <v>0</v>
      </c>
      <c r="K149" s="3" t="s">
        <v>5</v>
      </c>
    </row>
    <row r="150" spans="1:11" x14ac:dyDescent="0.3">
      <c r="A150" s="3">
        <v>64344</v>
      </c>
      <c r="B150" s="3" t="s">
        <v>6033</v>
      </c>
      <c r="C150" s="3" t="s">
        <v>6034</v>
      </c>
      <c r="D150" s="3" t="s">
        <v>13860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s="3" t="s">
        <v>11205</v>
      </c>
      <c r="J150" s="3" t="s">
        <v>11205</v>
      </c>
      <c r="K150" s="3" t="s">
        <v>11205</v>
      </c>
    </row>
    <row r="151" spans="1:11" x14ac:dyDescent="0.3">
      <c r="A151" s="3">
        <v>64771</v>
      </c>
      <c r="B151" s="3" t="s">
        <v>6191</v>
      </c>
      <c r="C151" s="3" t="s">
        <v>13979</v>
      </c>
      <c r="D151" s="3" t="s">
        <v>13980</v>
      </c>
      <c r="E151" s="3" t="s">
        <v>2</v>
      </c>
      <c r="F151" s="3">
        <v>0</v>
      </c>
      <c r="G151" s="3" t="s">
        <v>5</v>
      </c>
      <c r="H151" s="3">
        <v>1.77</v>
      </c>
      <c r="I151" s="3">
        <v>277.62659609842615</v>
      </c>
      <c r="J151" s="3">
        <v>0</v>
      </c>
      <c r="K151" s="3" t="s">
        <v>5</v>
      </c>
    </row>
    <row r="152" spans="1:11" x14ac:dyDescent="0.3">
      <c r="A152" s="3">
        <v>64926</v>
      </c>
      <c r="B152" s="3" t="s">
        <v>14011</v>
      </c>
      <c r="C152" s="3" t="s">
        <v>14012</v>
      </c>
      <c r="D152" s="3" t="s">
        <v>14013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s="3" t="s">
        <v>11205</v>
      </c>
      <c r="J152" s="3" t="s">
        <v>11205</v>
      </c>
      <c r="K152" s="3" t="s">
        <v>11205</v>
      </c>
    </row>
    <row r="153" spans="1:11" x14ac:dyDescent="0.3">
      <c r="A153" s="3">
        <v>79159</v>
      </c>
      <c r="B153" s="3" t="s">
        <v>6179</v>
      </c>
      <c r="C153" s="3" t="s">
        <v>6180</v>
      </c>
      <c r="D153" s="3" t="s">
        <v>13973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s="3" t="s">
        <v>11205</v>
      </c>
      <c r="J153" s="3" t="s">
        <v>11205</v>
      </c>
      <c r="K153" s="3" t="s">
        <v>11205</v>
      </c>
    </row>
    <row r="154" spans="1:11" x14ac:dyDescent="0.3">
      <c r="A154" s="3">
        <v>79176</v>
      </c>
      <c r="B154" s="3" t="s">
        <v>1396</v>
      </c>
      <c r="C154" s="3" t="s">
        <v>1397</v>
      </c>
      <c r="D154" s="3" t="s">
        <v>14008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s="3" t="s">
        <v>11205</v>
      </c>
      <c r="J154" s="3" t="s">
        <v>11205</v>
      </c>
      <c r="K154" s="3" t="s">
        <v>11205</v>
      </c>
    </row>
    <row r="155" spans="1:11" x14ac:dyDescent="0.3">
      <c r="A155" s="3">
        <v>79669</v>
      </c>
      <c r="B155" s="3" t="s">
        <v>6035</v>
      </c>
      <c r="C155" s="3" t="s">
        <v>6036</v>
      </c>
      <c r="D155" s="3" t="s">
        <v>13866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s="3" t="s">
        <v>11205</v>
      </c>
      <c r="J155" s="3" t="s">
        <v>11205</v>
      </c>
      <c r="K155" s="3" t="s">
        <v>11205</v>
      </c>
    </row>
    <row r="156" spans="1:11" x14ac:dyDescent="0.3">
      <c r="A156" s="3">
        <v>79789</v>
      </c>
      <c r="B156" s="3" t="s">
        <v>490</v>
      </c>
      <c r="C156" s="3" t="s">
        <v>491</v>
      </c>
      <c r="D156" s="3" t="s">
        <v>12638</v>
      </c>
      <c r="E156" s="3" t="s">
        <v>2</v>
      </c>
      <c r="F156" s="3">
        <v>0</v>
      </c>
      <c r="G156" s="3" t="s">
        <v>5</v>
      </c>
      <c r="H156" s="3">
        <v>2.2999999999999998</v>
      </c>
      <c r="I156" s="3">
        <v>457.69968180280557</v>
      </c>
      <c r="J156" s="3">
        <v>0</v>
      </c>
      <c r="K156" s="3" t="s">
        <v>5</v>
      </c>
    </row>
    <row r="157" spans="1:11" x14ac:dyDescent="0.3">
      <c r="A157" s="3">
        <v>83699</v>
      </c>
      <c r="B157" s="3" t="s">
        <v>6061</v>
      </c>
      <c r="C157" s="3" t="s">
        <v>6062</v>
      </c>
      <c r="D157" s="3" t="s">
        <v>13889</v>
      </c>
      <c r="E157" s="3" t="s">
        <v>2</v>
      </c>
      <c r="F157" s="3">
        <v>0</v>
      </c>
      <c r="G157" s="3" t="s">
        <v>5</v>
      </c>
      <c r="H157" s="3">
        <v>1.34</v>
      </c>
      <c r="I157" s="3">
        <v>223.57087996521048</v>
      </c>
      <c r="J157" s="3">
        <v>0</v>
      </c>
      <c r="K157" s="3" t="s">
        <v>5</v>
      </c>
    </row>
    <row r="158" spans="1:11" x14ac:dyDescent="0.3">
      <c r="A158" s="3">
        <v>84254</v>
      </c>
      <c r="B158" s="3" t="s">
        <v>4644</v>
      </c>
      <c r="C158" s="3" t="s">
        <v>4645</v>
      </c>
      <c r="D158" s="3" t="s">
        <v>12447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s="3" t="s">
        <v>11205</v>
      </c>
      <c r="J158" s="3" t="s">
        <v>11205</v>
      </c>
      <c r="K158" s="3" t="s">
        <v>11205</v>
      </c>
    </row>
    <row r="159" spans="1:11" x14ac:dyDescent="0.3">
      <c r="A159" s="3">
        <v>84270</v>
      </c>
      <c r="B159" s="3" t="s">
        <v>6163</v>
      </c>
      <c r="C159" s="3" t="s">
        <v>6164</v>
      </c>
      <c r="D159" s="3" t="s">
        <v>13960</v>
      </c>
      <c r="E159" s="3" t="s">
        <v>2</v>
      </c>
      <c r="F159" s="3">
        <v>0</v>
      </c>
      <c r="G159" s="3" t="s">
        <v>5</v>
      </c>
      <c r="H159" s="3">
        <v>-1.05</v>
      </c>
      <c r="I159" s="3">
        <v>91.225309297602905</v>
      </c>
      <c r="J159" s="3">
        <v>0</v>
      </c>
      <c r="K159" s="3" t="s">
        <v>5</v>
      </c>
    </row>
    <row r="160" spans="1:11" x14ac:dyDescent="0.3">
      <c r="A160" s="3">
        <v>84709</v>
      </c>
      <c r="B160" s="3" t="s">
        <v>6031</v>
      </c>
      <c r="C160" s="3" t="s">
        <v>6032</v>
      </c>
      <c r="D160" s="3" t="s">
        <v>13859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s="3" t="s">
        <v>11205</v>
      </c>
      <c r="J160" s="3" t="s">
        <v>11205</v>
      </c>
      <c r="K160" s="3" t="s">
        <v>11205</v>
      </c>
    </row>
    <row r="161" spans="1:11" x14ac:dyDescent="0.3">
      <c r="A161" s="3">
        <v>89801</v>
      </c>
      <c r="B161" s="3" t="s">
        <v>6115</v>
      </c>
      <c r="C161" s="3" t="s">
        <v>6116</v>
      </c>
      <c r="D161" s="3" t="s">
        <v>13929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s="3" t="s">
        <v>11205</v>
      </c>
      <c r="J161" s="3" t="s">
        <v>11205</v>
      </c>
      <c r="K161" s="3" t="s">
        <v>11205</v>
      </c>
    </row>
    <row r="162" spans="1:11" x14ac:dyDescent="0.3">
      <c r="A162" s="3">
        <v>89882</v>
      </c>
      <c r="B162" s="3" t="s">
        <v>13955</v>
      </c>
      <c r="C162" s="3" t="s">
        <v>13956</v>
      </c>
      <c r="D162" s="3" t="s">
        <v>13957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s="3" t="s">
        <v>11205</v>
      </c>
      <c r="J162" s="3" t="s">
        <v>11205</v>
      </c>
      <c r="K162" s="3" t="s">
        <v>11205</v>
      </c>
    </row>
    <row r="163" spans="1:11" x14ac:dyDescent="0.3">
      <c r="A163" s="3">
        <v>90019</v>
      </c>
      <c r="B163" s="3" t="s">
        <v>6055</v>
      </c>
      <c r="C163" s="3" t="s">
        <v>6056</v>
      </c>
      <c r="D163" s="3" t="s">
        <v>13885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s="3" t="s">
        <v>11205</v>
      </c>
      <c r="J163" s="3" t="s">
        <v>11205</v>
      </c>
      <c r="K163" s="3" t="s">
        <v>11205</v>
      </c>
    </row>
    <row r="164" spans="1:11" x14ac:dyDescent="0.3">
      <c r="A164" s="3">
        <v>91947</v>
      </c>
      <c r="B164" s="3" t="s">
        <v>6202</v>
      </c>
      <c r="C164" s="3" t="s">
        <v>6203</v>
      </c>
      <c r="D164" s="3" t="s">
        <v>13994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s="3" t="s">
        <v>11205</v>
      </c>
      <c r="J164" s="3" t="s">
        <v>11205</v>
      </c>
      <c r="K164" s="3" t="s">
        <v>11205</v>
      </c>
    </row>
    <row r="165" spans="1:11" x14ac:dyDescent="0.3">
      <c r="A165" s="3">
        <v>114569</v>
      </c>
      <c r="B165" s="3" t="s">
        <v>6037</v>
      </c>
      <c r="C165" s="3" t="s">
        <v>6038</v>
      </c>
      <c r="D165" s="3" t="s">
        <v>13867</v>
      </c>
      <c r="E165" s="3" t="s">
        <v>2</v>
      </c>
      <c r="F165" s="3">
        <v>0</v>
      </c>
      <c r="G165" s="3" t="s">
        <v>5</v>
      </c>
      <c r="H165" s="3">
        <v>3.94</v>
      </c>
      <c r="I165" s="3">
        <v>0</v>
      </c>
      <c r="J165" s="3">
        <v>0</v>
      </c>
      <c r="K165" s="3" t="s">
        <v>5</v>
      </c>
    </row>
    <row r="166" spans="1:11" x14ac:dyDescent="0.3">
      <c r="A166" s="3">
        <v>116372</v>
      </c>
      <c r="B166" s="3" t="s">
        <v>6208</v>
      </c>
      <c r="C166" s="3" t="s">
        <v>6209</v>
      </c>
      <c r="D166" s="3" t="s">
        <v>14002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s="3" t="s">
        <v>11205</v>
      </c>
      <c r="J166" s="3" t="s">
        <v>11205</v>
      </c>
      <c r="K166" s="3" t="s">
        <v>11205</v>
      </c>
    </row>
    <row r="167" spans="1:11" x14ac:dyDescent="0.3">
      <c r="A167" s="3">
        <v>116496</v>
      </c>
      <c r="B167" s="3" t="s">
        <v>2615</v>
      </c>
      <c r="C167" s="3" t="s">
        <v>11657</v>
      </c>
      <c r="D167" s="3" t="s">
        <v>13840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s="3" t="s">
        <v>11205</v>
      </c>
      <c r="J167" s="3" t="s">
        <v>11205</v>
      </c>
      <c r="K167" s="3" t="s">
        <v>11205</v>
      </c>
    </row>
    <row r="168" spans="1:11" x14ac:dyDescent="0.3">
      <c r="A168" s="3">
        <v>116844</v>
      </c>
      <c r="B168" s="3" t="s">
        <v>6131</v>
      </c>
      <c r="C168" s="3" t="s">
        <v>6132</v>
      </c>
      <c r="D168" s="3" t="s">
        <v>13937</v>
      </c>
      <c r="E168" s="3" t="s">
        <v>2</v>
      </c>
      <c r="F168" s="3">
        <v>0</v>
      </c>
      <c r="G168" s="3" t="s">
        <v>5</v>
      </c>
      <c r="H168" s="3">
        <v>1.23</v>
      </c>
      <c r="I168" s="3">
        <v>282.9575037814696</v>
      </c>
      <c r="J168" s="3">
        <v>0</v>
      </c>
      <c r="K168" s="3" t="s">
        <v>5</v>
      </c>
    </row>
    <row r="169" spans="1:11" x14ac:dyDescent="0.3">
      <c r="A169" s="3">
        <v>117177</v>
      </c>
      <c r="B169" s="3" t="s">
        <v>6183</v>
      </c>
      <c r="C169" s="3" t="s">
        <v>6184</v>
      </c>
      <c r="D169" s="3" t="s">
        <v>13975</v>
      </c>
      <c r="E169" s="3" t="s">
        <v>2</v>
      </c>
      <c r="F169" s="3">
        <v>0</v>
      </c>
      <c r="G169" s="3" t="s">
        <v>5</v>
      </c>
      <c r="H169" s="3">
        <v>1.32</v>
      </c>
      <c r="I169" s="3">
        <v>121.31195505949732</v>
      </c>
      <c r="J169" s="3">
        <v>0</v>
      </c>
      <c r="K169" s="3" t="s">
        <v>5</v>
      </c>
    </row>
    <row r="170" spans="1:11" x14ac:dyDescent="0.3">
      <c r="A170" s="3">
        <v>127544</v>
      </c>
      <c r="B170" s="3" t="s">
        <v>6216</v>
      </c>
      <c r="C170" s="3" t="s">
        <v>6217</v>
      </c>
      <c r="D170" s="3" t="s">
        <v>14005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s="3" t="s">
        <v>11205</v>
      </c>
      <c r="J170" s="3" t="s">
        <v>11205</v>
      </c>
      <c r="K170" s="3" t="s">
        <v>11205</v>
      </c>
    </row>
    <row r="171" spans="1:11" x14ac:dyDescent="0.3">
      <c r="A171" s="3">
        <v>128439</v>
      </c>
      <c r="B171" s="3" t="s">
        <v>6125</v>
      </c>
      <c r="C171" s="3" t="s">
        <v>6126</v>
      </c>
      <c r="D171" s="3" t="s">
        <v>13934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s="3" t="s">
        <v>11205</v>
      </c>
      <c r="J171" s="3" t="s">
        <v>11205</v>
      </c>
      <c r="K171" s="3" t="s">
        <v>11205</v>
      </c>
    </row>
    <row r="172" spans="1:11" x14ac:dyDescent="0.3">
      <c r="A172" s="3">
        <v>128488</v>
      </c>
      <c r="B172" s="3" t="s">
        <v>13863</v>
      </c>
      <c r="C172" s="3" t="s">
        <v>13864</v>
      </c>
      <c r="D172" s="3" t="s">
        <v>13865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s="3" t="s">
        <v>11205</v>
      </c>
      <c r="J172" s="3" t="s">
        <v>11205</v>
      </c>
      <c r="K172" s="3" t="s">
        <v>11205</v>
      </c>
    </row>
    <row r="173" spans="1:11" x14ac:dyDescent="0.3">
      <c r="A173" s="3">
        <v>136242</v>
      </c>
      <c r="B173" s="3" t="s">
        <v>13815</v>
      </c>
      <c r="C173" s="3" t="s">
        <v>13816</v>
      </c>
      <c r="D173" s="3" t="s">
        <v>13817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s="3" t="s">
        <v>11205</v>
      </c>
      <c r="J173" s="3" t="s">
        <v>11205</v>
      </c>
      <c r="K173" s="3" t="s">
        <v>11205</v>
      </c>
    </row>
    <row r="174" spans="1:11" x14ac:dyDescent="0.3">
      <c r="A174" s="3">
        <v>148534</v>
      </c>
      <c r="B174" s="3" t="s">
        <v>6067</v>
      </c>
      <c r="C174" s="3" t="s">
        <v>13892</v>
      </c>
      <c r="D174" s="3" t="s">
        <v>13893</v>
      </c>
      <c r="E174" s="3" t="s">
        <v>2</v>
      </c>
      <c r="F174" s="3">
        <v>0</v>
      </c>
      <c r="G174" s="3" t="s">
        <v>5</v>
      </c>
      <c r="H174" s="3">
        <v>1.32</v>
      </c>
      <c r="I174" s="3">
        <v>156.33849809099496</v>
      </c>
      <c r="J174" s="3">
        <v>0</v>
      </c>
      <c r="K174" s="3" t="s">
        <v>5</v>
      </c>
    </row>
    <row r="175" spans="1:11" x14ac:dyDescent="0.3">
      <c r="A175" s="3">
        <v>155061</v>
      </c>
      <c r="B175" s="3" t="s">
        <v>6200</v>
      </c>
      <c r="C175" s="3" t="s">
        <v>6201</v>
      </c>
      <c r="D175" s="3" t="s">
        <v>13993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s="3" t="s">
        <v>11205</v>
      </c>
      <c r="J175" s="3" t="s">
        <v>11205</v>
      </c>
      <c r="K175" s="3" t="s">
        <v>11205</v>
      </c>
    </row>
    <row r="176" spans="1:11" x14ac:dyDescent="0.3">
      <c r="A176" s="3">
        <v>221955</v>
      </c>
      <c r="B176" s="3" t="s">
        <v>6242</v>
      </c>
      <c r="C176" s="3" t="s">
        <v>6243</v>
      </c>
      <c r="D176" s="3" t="s">
        <v>14035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s="3" t="s">
        <v>11205</v>
      </c>
      <c r="J176" s="3" t="s">
        <v>11205</v>
      </c>
      <c r="K176" s="3" t="s">
        <v>11205</v>
      </c>
    </row>
    <row r="177" spans="1:11" x14ac:dyDescent="0.3">
      <c r="A177" s="3">
        <v>284207</v>
      </c>
      <c r="B177" s="3" t="s">
        <v>6017</v>
      </c>
      <c r="C177" s="3" t="s">
        <v>6018</v>
      </c>
      <c r="D177" s="3" t="s">
        <v>13836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s="3" t="s">
        <v>11205</v>
      </c>
      <c r="J177" s="3" t="s">
        <v>11205</v>
      </c>
      <c r="K177" s="3" t="s">
        <v>11205</v>
      </c>
    </row>
    <row r="178" spans="1:11" x14ac:dyDescent="0.3">
      <c r="A178" s="3">
        <v>286262</v>
      </c>
      <c r="B178" s="3" t="s">
        <v>6072</v>
      </c>
      <c r="C178" s="3" t="s">
        <v>6073</v>
      </c>
      <c r="D178" s="3" t="s">
        <v>13902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s="3" t="s">
        <v>11205</v>
      </c>
      <c r="J178" s="3" t="s">
        <v>11205</v>
      </c>
      <c r="K178" s="3" t="s">
        <v>11205</v>
      </c>
    </row>
    <row r="179" spans="1:11" x14ac:dyDescent="0.3">
      <c r="A179" s="3">
        <v>493869</v>
      </c>
      <c r="B179" s="3" t="s">
        <v>6065</v>
      </c>
      <c r="C179" s="3" t="s">
        <v>6066</v>
      </c>
      <c r="D179" s="3" t="s">
        <v>13891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s="3" t="s">
        <v>11205</v>
      </c>
      <c r="J179" s="3" t="s">
        <v>11205</v>
      </c>
      <c r="K179" s="3" t="s">
        <v>11205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K184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8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174</v>
      </c>
      <c r="B2" s="3" t="s">
        <v>4866</v>
      </c>
      <c r="C2" s="3" t="s">
        <v>4867</v>
      </c>
      <c r="D2" s="3" t="s">
        <v>12789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187</v>
      </c>
      <c r="B3" s="3" t="s">
        <v>14040</v>
      </c>
      <c r="C3" s="3" t="s">
        <v>14041</v>
      </c>
      <c r="D3" s="3" t="s">
        <v>14042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335</v>
      </c>
      <c r="B4" s="3" t="s">
        <v>4868</v>
      </c>
      <c r="C4" s="3" t="s">
        <v>4869</v>
      </c>
      <c r="D4" s="3" t="s">
        <v>12799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338</v>
      </c>
      <c r="B5" s="3" t="s">
        <v>12852</v>
      </c>
      <c r="C5" s="3" t="s">
        <v>12853</v>
      </c>
      <c r="D5" s="3" t="s">
        <v>12854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344</v>
      </c>
      <c r="B6" s="3" t="s">
        <v>12793</v>
      </c>
      <c r="C6" s="3" t="s">
        <v>12794</v>
      </c>
      <c r="D6" s="3" t="s">
        <v>12795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351</v>
      </c>
      <c r="B7" s="3" t="s">
        <v>3407</v>
      </c>
      <c r="C7" s="3" t="s">
        <v>3408</v>
      </c>
      <c r="D7" s="3" t="s">
        <v>12830</v>
      </c>
      <c r="E7" s="3" t="s">
        <v>2</v>
      </c>
      <c r="F7" s="3">
        <v>0</v>
      </c>
      <c r="G7" s="3" t="s">
        <v>5</v>
      </c>
      <c r="H7" s="3">
        <v>1.17</v>
      </c>
      <c r="I7">
        <v>104.99870157376932</v>
      </c>
      <c r="J7">
        <v>0</v>
      </c>
      <c r="K7" t="s">
        <v>5</v>
      </c>
    </row>
    <row r="8" spans="1:11" x14ac:dyDescent="0.3">
      <c r="A8" s="3">
        <v>381</v>
      </c>
      <c r="B8" s="3" t="s">
        <v>6315</v>
      </c>
      <c r="C8" s="3" t="s">
        <v>6316</v>
      </c>
      <c r="D8" s="3" t="s">
        <v>14090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486</v>
      </c>
      <c r="B9" s="3" t="s">
        <v>266</v>
      </c>
      <c r="C9" s="3" t="s">
        <v>267</v>
      </c>
      <c r="D9" s="3" t="s">
        <v>14139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650</v>
      </c>
      <c r="B10" s="3" t="s">
        <v>3912</v>
      </c>
      <c r="C10" s="3" t="s">
        <v>3913</v>
      </c>
      <c r="D10" s="3" t="s">
        <v>12980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762</v>
      </c>
      <c r="B11" s="3" t="s">
        <v>12838</v>
      </c>
      <c r="C11" s="3" t="s">
        <v>12839</v>
      </c>
      <c r="D11" s="3" t="s">
        <v>12840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795</v>
      </c>
      <c r="B12" s="3" t="s">
        <v>12790</v>
      </c>
      <c r="C12" s="3" t="s">
        <v>12791</v>
      </c>
      <c r="D12" s="3" t="s">
        <v>12792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827</v>
      </c>
      <c r="B13" s="3" t="s">
        <v>12915</v>
      </c>
      <c r="C13" s="3" t="s">
        <v>12916</v>
      </c>
      <c r="D13" s="3" t="s">
        <v>12917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901</v>
      </c>
      <c r="B14" s="3" t="s">
        <v>3938</v>
      </c>
      <c r="C14" s="3" t="s">
        <v>3939</v>
      </c>
      <c r="D14" s="3" t="s">
        <v>13665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1000</v>
      </c>
      <c r="B15" s="3" t="s">
        <v>6280</v>
      </c>
      <c r="C15" s="3" t="s">
        <v>6281</v>
      </c>
      <c r="D15" s="3" t="s">
        <v>14065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1280</v>
      </c>
      <c r="B16" s="3" t="s">
        <v>5020</v>
      </c>
      <c r="C16" s="3" t="s">
        <v>5021</v>
      </c>
      <c r="D16" s="3" t="s">
        <v>12969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1282</v>
      </c>
      <c r="B17" s="3" t="s">
        <v>3307</v>
      </c>
      <c r="C17" s="3" t="s">
        <v>3308</v>
      </c>
      <c r="D17" s="3" t="s">
        <v>12953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1284</v>
      </c>
      <c r="B18" s="3" t="s">
        <v>3313</v>
      </c>
      <c r="C18" s="3" t="s">
        <v>3314</v>
      </c>
      <c r="D18" s="3" t="s">
        <v>12858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1512</v>
      </c>
      <c r="B19" s="3" t="s">
        <v>1434</v>
      </c>
      <c r="C19" s="3" t="s">
        <v>1435</v>
      </c>
      <c r="D19" s="3" t="s">
        <v>12557</v>
      </c>
      <c r="E19" s="3" t="s">
        <v>2</v>
      </c>
      <c r="F19" s="3">
        <v>0</v>
      </c>
      <c r="G19" s="3" t="s">
        <v>5</v>
      </c>
      <c r="H19" s="3">
        <v>3.23</v>
      </c>
      <c r="I19">
        <v>787.92122394972171</v>
      </c>
      <c r="J19">
        <v>0</v>
      </c>
      <c r="K19" t="s">
        <v>5</v>
      </c>
    </row>
    <row r="20" spans="1:11" x14ac:dyDescent="0.3">
      <c r="A20" s="3">
        <v>1535</v>
      </c>
      <c r="B20" s="3" t="s">
        <v>2120</v>
      </c>
      <c r="C20" s="3" t="s">
        <v>2121</v>
      </c>
      <c r="D20" s="3" t="s">
        <v>14076</v>
      </c>
      <c r="E20" s="3" t="s">
        <v>2</v>
      </c>
      <c r="F20" s="3">
        <v>0</v>
      </c>
      <c r="G20" s="3" t="s">
        <v>5</v>
      </c>
      <c r="H20" s="3">
        <v>1.58</v>
      </c>
      <c r="I20">
        <v>245.99406693598746</v>
      </c>
      <c r="J20">
        <v>0</v>
      </c>
      <c r="K20" t="s">
        <v>5</v>
      </c>
    </row>
    <row r="21" spans="1:11" x14ac:dyDescent="0.3">
      <c r="A21" s="3">
        <v>1592</v>
      </c>
      <c r="B21" s="3" t="s">
        <v>4897</v>
      </c>
      <c r="C21" s="3" t="s">
        <v>4898</v>
      </c>
      <c r="D21" s="3" t="s">
        <v>12845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1601</v>
      </c>
      <c r="B22" s="3" t="s">
        <v>26</v>
      </c>
      <c r="C22" s="3" t="s">
        <v>27</v>
      </c>
      <c r="D22" s="3" t="s">
        <v>12636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1604</v>
      </c>
      <c r="B23" s="3" t="s">
        <v>4960</v>
      </c>
      <c r="C23" s="3" t="s">
        <v>4961</v>
      </c>
      <c r="D23" s="3" t="s">
        <v>22132</v>
      </c>
      <c r="E23" s="3" t="s">
        <v>2</v>
      </c>
      <c r="F23" s="3">
        <v>3.42</v>
      </c>
      <c r="G23" s="3">
        <v>614.76894749765495</v>
      </c>
      <c r="H23" s="3">
        <v>1.03</v>
      </c>
      <c r="I23">
        <v>72.254184601615478</v>
      </c>
      <c r="J23">
        <v>0</v>
      </c>
      <c r="K23" t="s">
        <v>5</v>
      </c>
    </row>
    <row r="24" spans="1:11" x14ac:dyDescent="0.3">
      <c r="A24" s="3">
        <v>1803</v>
      </c>
      <c r="B24" s="3" t="s">
        <v>1428</v>
      </c>
      <c r="C24" s="3" t="s">
        <v>1429</v>
      </c>
      <c r="D24" s="3" t="s">
        <v>12846</v>
      </c>
      <c r="E24" s="3" t="s">
        <v>2</v>
      </c>
      <c r="F24" s="3">
        <v>0</v>
      </c>
      <c r="G24" s="3" t="s">
        <v>5</v>
      </c>
      <c r="H24" s="3">
        <v>2</v>
      </c>
      <c r="I24">
        <v>448.2555260591393</v>
      </c>
      <c r="J24">
        <v>0</v>
      </c>
      <c r="K24" t="s">
        <v>5</v>
      </c>
    </row>
    <row r="25" spans="1:11" x14ac:dyDescent="0.3">
      <c r="A25" s="3">
        <v>1942</v>
      </c>
      <c r="B25" s="3" t="s">
        <v>5047</v>
      </c>
      <c r="C25" s="3" t="s">
        <v>5048</v>
      </c>
      <c r="D25" s="3" t="s">
        <v>12996</v>
      </c>
      <c r="E25" s="3" t="s">
        <v>2</v>
      </c>
      <c r="F25" s="3">
        <v>0</v>
      </c>
      <c r="G25" s="3" t="s">
        <v>5</v>
      </c>
      <c r="H25" s="3">
        <v>1.63</v>
      </c>
      <c r="I25">
        <v>200.02022361148352</v>
      </c>
      <c r="J25">
        <v>0</v>
      </c>
      <c r="K25" t="s">
        <v>5</v>
      </c>
    </row>
    <row r="26" spans="1:11" x14ac:dyDescent="0.3">
      <c r="A26" s="3">
        <v>2054</v>
      </c>
      <c r="B26" s="3" t="s">
        <v>6305</v>
      </c>
      <c r="C26" s="3" t="s">
        <v>6306</v>
      </c>
      <c r="D26" s="3" t="s">
        <v>14084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2128</v>
      </c>
      <c r="B27" s="3" t="s">
        <v>14119</v>
      </c>
      <c r="C27" s="3" t="s">
        <v>14120</v>
      </c>
      <c r="D27" s="3" t="s">
        <v>14121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2244</v>
      </c>
      <c r="B28" s="3" t="s">
        <v>270</v>
      </c>
      <c r="C28" s="3" t="s">
        <v>271</v>
      </c>
      <c r="D28" s="3" t="s">
        <v>12801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2250</v>
      </c>
      <c r="B29" s="3" t="s">
        <v>5039</v>
      </c>
      <c r="C29" s="3" t="s">
        <v>5040</v>
      </c>
      <c r="D29" s="3" t="s">
        <v>12985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2253</v>
      </c>
      <c r="B30" s="3" t="s">
        <v>14046</v>
      </c>
      <c r="C30" s="3" t="s">
        <v>14047</v>
      </c>
      <c r="D30" s="3" t="s">
        <v>14048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2487</v>
      </c>
      <c r="B31" s="3" t="s">
        <v>4930</v>
      </c>
      <c r="C31" s="3" t="s">
        <v>4931</v>
      </c>
      <c r="D31" s="3" t="s">
        <v>12885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2535</v>
      </c>
      <c r="B32" s="3" t="s">
        <v>6356</v>
      </c>
      <c r="C32" s="3" t="s">
        <v>6357</v>
      </c>
      <c r="D32" s="3" t="s">
        <v>14140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2619</v>
      </c>
      <c r="B33" s="3" t="s">
        <v>2399</v>
      </c>
      <c r="C33" s="3" t="s">
        <v>2400</v>
      </c>
      <c r="D33" s="3" t="s">
        <v>13486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2626</v>
      </c>
      <c r="B34" s="3" t="s">
        <v>4911</v>
      </c>
      <c r="C34" s="3" t="s">
        <v>4912</v>
      </c>
      <c r="D34" s="3" t="s">
        <v>12865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2627</v>
      </c>
      <c r="B35" s="3" t="s">
        <v>1502</v>
      </c>
      <c r="C35" s="3" t="s">
        <v>1503</v>
      </c>
      <c r="D35" s="3" t="s">
        <v>12831</v>
      </c>
      <c r="E35" s="3" t="s">
        <v>2</v>
      </c>
      <c r="F35" s="3">
        <v>0</v>
      </c>
      <c r="G35" s="3" t="s">
        <v>5</v>
      </c>
      <c r="H35" s="3">
        <v>2.09</v>
      </c>
      <c r="I35">
        <v>438.64263757801268</v>
      </c>
      <c r="J35">
        <v>0</v>
      </c>
      <c r="K35" t="s">
        <v>5</v>
      </c>
    </row>
    <row r="36" spans="1:11" x14ac:dyDescent="0.3">
      <c r="A36" s="3">
        <v>2719</v>
      </c>
      <c r="B36" s="3" t="s">
        <v>4966</v>
      </c>
      <c r="C36" s="3" t="s">
        <v>4967</v>
      </c>
      <c r="D36" s="3" t="s">
        <v>12923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2878</v>
      </c>
      <c r="B37" s="3" t="s">
        <v>616</v>
      </c>
      <c r="C37" s="3" t="s">
        <v>617</v>
      </c>
      <c r="D37" s="3" t="s">
        <v>12490</v>
      </c>
      <c r="E37" s="3" t="s">
        <v>2</v>
      </c>
      <c r="F37" s="3">
        <v>1.69</v>
      </c>
      <c r="G37" s="3">
        <v>295.09217715835297</v>
      </c>
      <c r="H37" s="3">
        <v>0</v>
      </c>
      <c r="I37" t="s">
        <v>5</v>
      </c>
      <c r="J37">
        <v>0</v>
      </c>
      <c r="K37" t="s">
        <v>5</v>
      </c>
    </row>
    <row r="38" spans="1:11" x14ac:dyDescent="0.3">
      <c r="A38" s="3">
        <v>2901</v>
      </c>
      <c r="B38" s="3" t="s">
        <v>14142</v>
      </c>
      <c r="C38" s="3" t="s">
        <v>14143</v>
      </c>
      <c r="D38" s="3" t="s">
        <v>14144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2907</v>
      </c>
      <c r="B39" s="3" t="s">
        <v>4946</v>
      </c>
      <c r="C39" s="3" t="s">
        <v>4947</v>
      </c>
      <c r="D39" s="3" t="s">
        <v>12899</v>
      </c>
      <c r="E39" s="3" t="s">
        <v>2</v>
      </c>
      <c r="F39" s="3">
        <v>0</v>
      </c>
      <c r="G39" s="3" t="s">
        <v>5</v>
      </c>
      <c r="H39" s="3">
        <v>1.1200000000000001</v>
      </c>
      <c r="I39">
        <v>150.23857193235807</v>
      </c>
      <c r="J39">
        <v>0</v>
      </c>
      <c r="K39" t="s">
        <v>5</v>
      </c>
    </row>
    <row r="40" spans="1:11" x14ac:dyDescent="0.3">
      <c r="A40" s="3">
        <v>2992</v>
      </c>
      <c r="B40" s="3" t="s">
        <v>4934</v>
      </c>
      <c r="C40" s="3" t="s">
        <v>4935</v>
      </c>
      <c r="D40" s="3" t="s">
        <v>12887</v>
      </c>
      <c r="E40" s="3" t="s">
        <v>2</v>
      </c>
      <c r="F40" s="3">
        <v>0</v>
      </c>
      <c r="G40" s="3" t="s">
        <v>5</v>
      </c>
      <c r="H40" s="3">
        <v>-1.02</v>
      </c>
      <c r="I40">
        <v>62.960276021106317</v>
      </c>
      <c r="J40">
        <v>0</v>
      </c>
      <c r="K40" t="s">
        <v>5</v>
      </c>
    </row>
    <row r="41" spans="1:11" x14ac:dyDescent="0.3">
      <c r="A41" s="3">
        <v>3005</v>
      </c>
      <c r="B41" s="3" t="s">
        <v>6335</v>
      </c>
      <c r="C41" s="3" t="s">
        <v>14112</v>
      </c>
      <c r="D41" s="3" t="s">
        <v>14113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3073</v>
      </c>
      <c r="B42" s="3" t="s">
        <v>6330</v>
      </c>
      <c r="C42" s="3" t="s">
        <v>6331</v>
      </c>
      <c r="D42" s="3" t="s">
        <v>14108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3169</v>
      </c>
      <c r="B43" s="3" t="s">
        <v>1468</v>
      </c>
      <c r="C43" s="3" t="s">
        <v>1469</v>
      </c>
      <c r="D43" s="3" t="s">
        <v>14075</v>
      </c>
      <c r="E43" s="3" t="s">
        <v>2</v>
      </c>
      <c r="F43" s="3">
        <v>0</v>
      </c>
      <c r="G43" s="3" t="s">
        <v>5</v>
      </c>
      <c r="H43" s="3">
        <v>1.0900000000000001</v>
      </c>
      <c r="I43">
        <v>196.09230639391353</v>
      </c>
      <c r="J43">
        <v>0</v>
      </c>
      <c r="K43" t="s">
        <v>5</v>
      </c>
    </row>
    <row r="44" spans="1:11" x14ac:dyDescent="0.3">
      <c r="A44" s="3">
        <v>3170</v>
      </c>
      <c r="B44" s="3" t="s">
        <v>4901</v>
      </c>
      <c r="C44" s="3" t="s">
        <v>4902</v>
      </c>
      <c r="D44" s="3" t="s">
        <v>12856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3249</v>
      </c>
      <c r="B45" s="3" t="s">
        <v>1029</v>
      </c>
      <c r="C45" s="3" t="s">
        <v>1030</v>
      </c>
      <c r="D45" s="3" t="s">
        <v>12055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3936</v>
      </c>
      <c r="B46" s="3" t="s">
        <v>1902</v>
      </c>
      <c r="C46" s="3" t="s">
        <v>1903</v>
      </c>
      <c r="D46" s="3" t="s">
        <v>13002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3975</v>
      </c>
      <c r="B47" s="3" t="s">
        <v>6286</v>
      </c>
      <c r="C47" s="3" t="s">
        <v>6287</v>
      </c>
      <c r="D47" s="3" t="s">
        <v>14070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4017</v>
      </c>
      <c r="B48" s="3" t="s">
        <v>1181</v>
      </c>
      <c r="C48" s="3" t="s">
        <v>1182</v>
      </c>
      <c r="D48" s="3" t="s">
        <v>12927</v>
      </c>
      <c r="E48" s="3" t="s">
        <v>2</v>
      </c>
      <c r="F48" s="3">
        <v>-1.29</v>
      </c>
      <c r="G48" s="3">
        <v>135.04540866397667</v>
      </c>
      <c r="H48" s="3">
        <v>-1.46</v>
      </c>
      <c r="I48">
        <v>167.01302115665803</v>
      </c>
      <c r="J48">
        <v>0</v>
      </c>
      <c r="K48" t="s">
        <v>5</v>
      </c>
    </row>
    <row r="49" spans="1:11" x14ac:dyDescent="0.3">
      <c r="A49" s="3">
        <v>4237</v>
      </c>
      <c r="B49" s="3" t="s">
        <v>6276</v>
      </c>
      <c r="C49" s="3" t="s">
        <v>6277</v>
      </c>
      <c r="D49" s="3" t="s">
        <v>14063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4435</v>
      </c>
      <c r="B50" s="3" t="s">
        <v>12796</v>
      </c>
      <c r="C50" s="3" t="s">
        <v>12797</v>
      </c>
      <c r="D50" s="3" t="s">
        <v>12798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4488</v>
      </c>
      <c r="B51" s="3" t="s">
        <v>1943</v>
      </c>
      <c r="C51" s="3" t="s">
        <v>1944</v>
      </c>
      <c r="D51" s="3" t="s">
        <v>13200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4547</v>
      </c>
      <c r="B52" s="3" t="s">
        <v>4889</v>
      </c>
      <c r="C52" s="3" t="s">
        <v>4890</v>
      </c>
      <c r="D52" s="3" t="s">
        <v>12835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4634</v>
      </c>
      <c r="B53" s="3" t="s">
        <v>12931</v>
      </c>
      <c r="C53" s="3" t="s">
        <v>12932</v>
      </c>
      <c r="D53" s="3" t="s">
        <v>12933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4646</v>
      </c>
      <c r="B54" s="3" t="s">
        <v>4942</v>
      </c>
      <c r="C54" s="3" t="s">
        <v>4943</v>
      </c>
      <c r="D54" s="3" t="s">
        <v>12898</v>
      </c>
      <c r="E54" s="3" t="s">
        <v>2</v>
      </c>
      <c r="F54" s="3">
        <v>0</v>
      </c>
      <c r="G54" s="3" t="s">
        <v>5</v>
      </c>
      <c r="H54" s="3">
        <v>3.23</v>
      </c>
      <c r="I54">
        <v>545.615092285846</v>
      </c>
      <c r="J54">
        <v>0</v>
      </c>
      <c r="K54" t="s">
        <v>5</v>
      </c>
    </row>
    <row r="55" spans="1:11" x14ac:dyDescent="0.3">
      <c r="A55" s="3">
        <v>4669</v>
      </c>
      <c r="B55" s="3" t="s">
        <v>6284</v>
      </c>
      <c r="C55" s="3" t="s">
        <v>6285</v>
      </c>
      <c r="D55" s="3" t="s">
        <v>14069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5015</v>
      </c>
      <c r="B56" s="3" t="s">
        <v>14050</v>
      </c>
      <c r="C56" s="3" t="s">
        <v>14051</v>
      </c>
      <c r="D56" s="3" t="s">
        <v>14052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5033</v>
      </c>
      <c r="B57" s="3" t="s">
        <v>4964</v>
      </c>
      <c r="C57" s="3" t="s">
        <v>4965</v>
      </c>
      <c r="D57" s="3" t="s">
        <v>12922</v>
      </c>
      <c r="E57" s="3" t="s">
        <v>2</v>
      </c>
      <c r="F57" s="3">
        <v>0</v>
      </c>
      <c r="G57" s="3" t="s">
        <v>5</v>
      </c>
      <c r="H57" s="3">
        <v>1.48</v>
      </c>
      <c r="I57">
        <v>157.00935037092992</v>
      </c>
      <c r="J57">
        <v>0</v>
      </c>
      <c r="K57" t="s">
        <v>5</v>
      </c>
    </row>
    <row r="58" spans="1:11" x14ac:dyDescent="0.3">
      <c r="A58" s="3">
        <v>5308</v>
      </c>
      <c r="B58" s="3" t="s">
        <v>1416</v>
      </c>
      <c r="C58" s="3" t="s">
        <v>1417</v>
      </c>
      <c r="D58" s="3" t="s">
        <v>14071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5325</v>
      </c>
      <c r="B59" s="3" t="s">
        <v>1189</v>
      </c>
      <c r="C59" s="3" t="s">
        <v>1190</v>
      </c>
      <c r="D59" s="3" t="s">
        <v>12645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5352</v>
      </c>
      <c r="B60" s="3" t="s">
        <v>1394</v>
      </c>
      <c r="C60" s="3" t="s">
        <v>1395</v>
      </c>
      <c r="D60" s="3" t="s">
        <v>14091</v>
      </c>
      <c r="E60" s="3" t="s">
        <v>2</v>
      </c>
      <c r="F60" s="3">
        <v>-1.58</v>
      </c>
      <c r="G60" s="3">
        <v>181.39848845975271</v>
      </c>
      <c r="H60" s="3">
        <v>1.32</v>
      </c>
      <c r="I60">
        <v>102.28970254872758</v>
      </c>
      <c r="J60">
        <v>-1.06</v>
      </c>
      <c r="K60">
        <v>29.370042256170244</v>
      </c>
    </row>
    <row r="61" spans="1:11" x14ac:dyDescent="0.3">
      <c r="A61" s="3">
        <v>5420</v>
      </c>
      <c r="B61" s="3" t="s">
        <v>3049</v>
      </c>
      <c r="C61" s="3" t="s">
        <v>3050</v>
      </c>
      <c r="D61" s="3" t="s">
        <v>12855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5552</v>
      </c>
      <c r="B62" s="3" t="s">
        <v>382</v>
      </c>
      <c r="C62" s="3" t="s">
        <v>383</v>
      </c>
      <c r="D62" s="3" t="s">
        <v>12348</v>
      </c>
      <c r="E62" s="3" t="s">
        <v>2</v>
      </c>
      <c r="F62" s="3">
        <v>4.3</v>
      </c>
      <c r="G62" s="3">
        <v>957.31453482437712</v>
      </c>
      <c r="H62" s="3">
        <v>-1.22</v>
      </c>
      <c r="I62">
        <v>145.89873929497594</v>
      </c>
      <c r="J62">
        <v>-1.26</v>
      </c>
      <c r="K62">
        <v>49.331610528789447</v>
      </c>
    </row>
    <row r="63" spans="1:11" x14ac:dyDescent="0.3">
      <c r="A63" s="3">
        <v>5567</v>
      </c>
      <c r="B63" s="3" t="s">
        <v>3846</v>
      </c>
      <c r="C63" s="3" t="s">
        <v>3847</v>
      </c>
      <c r="D63" s="3" t="s">
        <v>14135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5641</v>
      </c>
      <c r="B64" s="3" t="s">
        <v>4895</v>
      </c>
      <c r="C64" s="3" t="s">
        <v>4896</v>
      </c>
      <c r="D64" s="3" t="s">
        <v>12844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5652</v>
      </c>
      <c r="B65" s="3" t="s">
        <v>1369</v>
      </c>
      <c r="C65" s="3" t="s">
        <v>1370</v>
      </c>
      <c r="D65" s="3" t="s">
        <v>12869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5745</v>
      </c>
      <c r="B66" s="3" t="s">
        <v>12805</v>
      </c>
      <c r="C66" s="3" t="s">
        <v>12806</v>
      </c>
      <c r="D66" s="3" t="s">
        <v>12807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5783</v>
      </c>
      <c r="B67" s="3" t="s">
        <v>282</v>
      </c>
      <c r="C67" s="3" t="s">
        <v>283</v>
      </c>
      <c r="D67" s="3" t="s">
        <v>14055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5950</v>
      </c>
      <c r="B68" s="3" t="s">
        <v>1003</v>
      </c>
      <c r="C68" s="3" t="s">
        <v>1004</v>
      </c>
      <c r="D68" s="3" t="s">
        <v>12603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6304</v>
      </c>
      <c r="B69" s="3" t="s">
        <v>899</v>
      </c>
      <c r="C69" s="3" t="s">
        <v>900</v>
      </c>
      <c r="D69" s="3" t="s">
        <v>14137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6414</v>
      </c>
      <c r="B70" s="3" t="s">
        <v>831</v>
      </c>
      <c r="C70" s="3" t="s">
        <v>832</v>
      </c>
      <c r="D70" s="3" t="s">
        <v>12477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6586</v>
      </c>
      <c r="B71" s="3" t="s">
        <v>2405</v>
      </c>
      <c r="C71" s="3" t="s">
        <v>2406</v>
      </c>
      <c r="D71" s="3" t="s">
        <v>14072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6610</v>
      </c>
      <c r="B72" s="3" t="s">
        <v>6307</v>
      </c>
      <c r="C72" s="3" t="s">
        <v>6308</v>
      </c>
      <c r="D72" s="3" t="s">
        <v>14087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6694</v>
      </c>
      <c r="B73" s="3" t="s">
        <v>12817</v>
      </c>
      <c r="C73" s="3" t="s">
        <v>12818</v>
      </c>
      <c r="D73" s="3" t="s">
        <v>12819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6928</v>
      </c>
      <c r="B74" s="3" t="s">
        <v>1426</v>
      </c>
      <c r="C74" s="3" t="s">
        <v>1427</v>
      </c>
      <c r="D74" s="3" t="s">
        <v>12868</v>
      </c>
      <c r="E74" s="3" t="s">
        <v>2</v>
      </c>
      <c r="F74" s="3">
        <v>0</v>
      </c>
      <c r="G74" s="3" t="s">
        <v>5</v>
      </c>
      <c r="H74" s="3">
        <v>2.3199999999999998</v>
      </c>
      <c r="I74">
        <v>466.15121122336166</v>
      </c>
      <c r="J74">
        <v>0</v>
      </c>
      <c r="K74" t="s">
        <v>5</v>
      </c>
    </row>
    <row r="75" spans="1:11" x14ac:dyDescent="0.3">
      <c r="A75" s="3">
        <v>6948</v>
      </c>
      <c r="B75" s="3" t="s">
        <v>4913</v>
      </c>
      <c r="C75" s="3" t="s">
        <v>4914</v>
      </c>
      <c r="D75" s="3" t="s">
        <v>12866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7102</v>
      </c>
      <c r="B76" s="3" t="s">
        <v>188</v>
      </c>
      <c r="C76" s="3" t="s">
        <v>189</v>
      </c>
      <c r="D76" s="3" t="s">
        <v>12361</v>
      </c>
      <c r="E76" s="3" t="s">
        <v>2</v>
      </c>
      <c r="F76" s="3">
        <v>1.89</v>
      </c>
      <c r="G76" s="3">
        <v>504.27854322706457</v>
      </c>
      <c r="H76" s="3">
        <v>0</v>
      </c>
      <c r="I76" t="s">
        <v>5</v>
      </c>
      <c r="J76">
        <v>0</v>
      </c>
      <c r="K76" t="s">
        <v>5</v>
      </c>
    </row>
    <row r="77" spans="1:11" x14ac:dyDescent="0.3">
      <c r="A77" s="3">
        <v>7113</v>
      </c>
      <c r="B77" s="3" t="s">
        <v>4886</v>
      </c>
      <c r="C77" s="3" t="s">
        <v>4887</v>
      </c>
      <c r="D77" s="3" t="s">
        <v>12832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7134</v>
      </c>
      <c r="B78" s="3" t="s">
        <v>1590</v>
      </c>
      <c r="C78" s="3" t="s">
        <v>1591</v>
      </c>
      <c r="D78" s="3" t="s">
        <v>14117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7139</v>
      </c>
      <c r="B79" s="3" t="s">
        <v>106</v>
      </c>
      <c r="C79" s="3" t="s">
        <v>107</v>
      </c>
      <c r="D79" s="3" t="s">
        <v>14127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7276</v>
      </c>
      <c r="B80" s="3" t="s">
        <v>4864</v>
      </c>
      <c r="C80" s="3" t="s">
        <v>4865</v>
      </c>
      <c r="D80" s="3" t="s">
        <v>12788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7423</v>
      </c>
      <c r="B81" s="3" t="s">
        <v>2671</v>
      </c>
      <c r="C81" s="3" t="s">
        <v>2672</v>
      </c>
      <c r="D81" s="3" t="s">
        <v>14044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7429</v>
      </c>
      <c r="B82" s="3" t="s">
        <v>4564</v>
      </c>
      <c r="C82" s="3" t="s">
        <v>4565</v>
      </c>
      <c r="D82" s="3" t="s">
        <v>12378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8029</v>
      </c>
      <c r="B83" s="3" t="s">
        <v>4872</v>
      </c>
      <c r="C83" s="3" t="s">
        <v>4873</v>
      </c>
      <c r="D83" s="3" t="s">
        <v>12808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8320</v>
      </c>
      <c r="B84" s="3" t="s">
        <v>6252</v>
      </c>
      <c r="C84" s="3" t="s">
        <v>6253</v>
      </c>
      <c r="D84" s="3" t="s">
        <v>14043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8325</v>
      </c>
      <c r="B85" s="3" t="s">
        <v>6321</v>
      </c>
      <c r="C85" s="3" t="s">
        <v>6322</v>
      </c>
      <c r="D85" s="3" t="s">
        <v>14095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8417</v>
      </c>
      <c r="B86" s="3" t="s">
        <v>6360</v>
      </c>
      <c r="C86" s="3" t="s">
        <v>6361</v>
      </c>
      <c r="D86" s="3" t="s">
        <v>14145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8434</v>
      </c>
      <c r="B87" s="3" t="s">
        <v>6282</v>
      </c>
      <c r="C87" s="3" t="s">
        <v>6283</v>
      </c>
      <c r="D87" s="3" t="s">
        <v>14068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8435</v>
      </c>
      <c r="B88" s="3" t="s">
        <v>11776</v>
      </c>
      <c r="C88" s="3" t="s">
        <v>11777</v>
      </c>
      <c r="D88" s="3" t="s">
        <v>12956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8492</v>
      </c>
      <c r="B89" s="3" t="s">
        <v>4899</v>
      </c>
      <c r="C89" s="3" t="s">
        <v>4900</v>
      </c>
      <c r="D89" s="3" t="s">
        <v>12850</v>
      </c>
      <c r="E89" s="3" t="s">
        <v>2</v>
      </c>
      <c r="F89" s="3">
        <v>0</v>
      </c>
      <c r="G89" s="3" t="s">
        <v>5</v>
      </c>
      <c r="H89" s="3">
        <v>1.55</v>
      </c>
      <c r="I89">
        <v>286.3916900925139</v>
      </c>
      <c r="J89">
        <v>0</v>
      </c>
      <c r="K89" t="s">
        <v>5</v>
      </c>
    </row>
    <row r="90" spans="1:11" x14ac:dyDescent="0.3">
      <c r="A90" s="3">
        <v>8673</v>
      </c>
      <c r="B90" s="3" t="s">
        <v>5029</v>
      </c>
      <c r="C90" s="3" t="s">
        <v>5030</v>
      </c>
      <c r="D90" s="3" t="s">
        <v>12976</v>
      </c>
      <c r="E90" s="3" t="s">
        <v>2</v>
      </c>
      <c r="F90" s="3">
        <v>1.29</v>
      </c>
      <c r="G90" s="3">
        <v>153.17043127913254</v>
      </c>
      <c r="H90" s="3">
        <v>1.86</v>
      </c>
      <c r="I90">
        <v>267.52494023665361</v>
      </c>
      <c r="J90">
        <v>0</v>
      </c>
      <c r="K90" t="s">
        <v>5</v>
      </c>
    </row>
    <row r="91" spans="1:11" x14ac:dyDescent="0.3">
      <c r="A91" s="3">
        <v>8910</v>
      </c>
      <c r="B91" s="3" t="s">
        <v>592</v>
      </c>
      <c r="C91" s="3" t="s">
        <v>593</v>
      </c>
      <c r="D91" s="3" t="s">
        <v>12965</v>
      </c>
      <c r="E91" s="3" t="s">
        <v>2</v>
      </c>
      <c r="F91" s="3">
        <v>-1.95</v>
      </c>
      <c r="G91" s="3">
        <v>377.64467659168309</v>
      </c>
      <c r="H91" s="3">
        <v>0</v>
      </c>
      <c r="I91" t="s">
        <v>5</v>
      </c>
      <c r="J91">
        <v>0</v>
      </c>
      <c r="K91" t="s">
        <v>5</v>
      </c>
    </row>
    <row r="92" spans="1:11" x14ac:dyDescent="0.3">
      <c r="A92" s="3">
        <v>8974</v>
      </c>
      <c r="B92" s="3" t="s">
        <v>2667</v>
      </c>
      <c r="C92" s="3" t="s">
        <v>2668</v>
      </c>
      <c r="D92" s="3" t="s">
        <v>12720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9462</v>
      </c>
      <c r="B93" s="3" t="s">
        <v>6338</v>
      </c>
      <c r="C93" s="3" t="s">
        <v>6339</v>
      </c>
      <c r="D93" s="3" t="s">
        <v>14115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9663</v>
      </c>
      <c r="B94" s="3" t="s">
        <v>6336</v>
      </c>
      <c r="C94" s="3" t="s">
        <v>6337</v>
      </c>
      <c r="D94" s="3" t="s">
        <v>14114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9806</v>
      </c>
      <c r="B95" s="3" t="s">
        <v>6264</v>
      </c>
      <c r="C95" s="3" t="s">
        <v>6265</v>
      </c>
      <c r="D95" s="3" t="s">
        <v>14057</v>
      </c>
      <c r="E95" s="3" t="s">
        <v>2</v>
      </c>
      <c r="F95" s="3">
        <v>0</v>
      </c>
      <c r="G95" s="3" t="s">
        <v>5</v>
      </c>
      <c r="H95" s="3">
        <v>1.44</v>
      </c>
      <c r="I95">
        <v>360.06957124794928</v>
      </c>
      <c r="J95">
        <v>0</v>
      </c>
      <c r="K95" t="s">
        <v>5</v>
      </c>
    </row>
    <row r="96" spans="1:11" x14ac:dyDescent="0.3">
      <c r="A96" s="3">
        <v>9867</v>
      </c>
      <c r="B96" s="3" t="s">
        <v>4840</v>
      </c>
      <c r="C96" s="3" t="s">
        <v>4841</v>
      </c>
      <c r="D96" s="3" t="s">
        <v>12766</v>
      </c>
      <c r="E96" s="3" t="s">
        <v>2</v>
      </c>
      <c r="F96" s="3">
        <v>0</v>
      </c>
      <c r="G96" s="3" t="s">
        <v>5</v>
      </c>
      <c r="H96" s="3">
        <v>1.39</v>
      </c>
      <c r="I96">
        <v>128.05967449042504</v>
      </c>
      <c r="J96">
        <v>0</v>
      </c>
      <c r="K96" t="s">
        <v>5</v>
      </c>
    </row>
    <row r="97" spans="1:11" x14ac:dyDescent="0.3">
      <c r="A97" s="3">
        <v>10160</v>
      </c>
      <c r="B97" s="3" t="s">
        <v>4936</v>
      </c>
      <c r="C97" s="3" t="s">
        <v>4937</v>
      </c>
      <c r="D97" s="3" t="s">
        <v>12894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10217</v>
      </c>
      <c r="B98" s="3" t="s">
        <v>6278</v>
      </c>
      <c r="C98" s="3" t="s">
        <v>6279</v>
      </c>
      <c r="D98" s="3" t="s">
        <v>14064</v>
      </c>
      <c r="E98" s="3" t="s">
        <v>2</v>
      </c>
      <c r="F98" s="3">
        <v>0</v>
      </c>
      <c r="G98" s="3" t="s">
        <v>5</v>
      </c>
      <c r="H98" s="3">
        <v>1.61</v>
      </c>
      <c r="I98">
        <v>196.87690581466626</v>
      </c>
      <c r="J98">
        <v>0</v>
      </c>
      <c r="K98" t="s">
        <v>5</v>
      </c>
    </row>
    <row r="99" spans="1:11" x14ac:dyDescent="0.3">
      <c r="A99" s="3">
        <v>10266</v>
      </c>
      <c r="B99" s="3" t="s">
        <v>4996</v>
      </c>
      <c r="C99" s="3" t="s">
        <v>4997</v>
      </c>
      <c r="D99" s="3" t="s">
        <v>12945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10367</v>
      </c>
      <c r="B100" s="3" t="s">
        <v>5228</v>
      </c>
      <c r="C100" s="3" t="s">
        <v>5229</v>
      </c>
      <c r="D100" s="3" t="s">
        <v>13186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10397</v>
      </c>
      <c r="B101" s="3" t="s">
        <v>76</v>
      </c>
      <c r="C101" s="3" t="s">
        <v>77</v>
      </c>
      <c r="D101" s="3" t="s">
        <v>14130</v>
      </c>
      <c r="E101" s="3" t="s">
        <v>2</v>
      </c>
      <c r="F101" s="3">
        <v>0</v>
      </c>
      <c r="G101" s="3" t="s">
        <v>5</v>
      </c>
      <c r="H101" s="3">
        <v>1.1299999999999999</v>
      </c>
      <c r="I101">
        <v>124.29315348871971</v>
      </c>
      <c r="J101">
        <v>0</v>
      </c>
      <c r="K101" t="s">
        <v>5</v>
      </c>
    </row>
    <row r="102" spans="1:11" x14ac:dyDescent="0.3">
      <c r="A102" s="3">
        <v>10620</v>
      </c>
      <c r="B102" s="3" t="s">
        <v>6274</v>
      </c>
      <c r="C102" s="3" t="s">
        <v>6275</v>
      </c>
      <c r="D102" s="3" t="s">
        <v>14062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10631</v>
      </c>
      <c r="B103" s="3" t="s">
        <v>6340</v>
      </c>
      <c r="C103" s="3" t="s">
        <v>6341</v>
      </c>
      <c r="D103" s="3" t="s">
        <v>14118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10644</v>
      </c>
      <c r="B104" s="3" t="s">
        <v>546</v>
      </c>
      <c r="C104" s="3" t="s">
        <v>547</v>
      </c>
      <c r="D104" s="3" t="s">
        <v>14116</v>
      </c>
      <c r="E104" s="3" t="s">
        <v>2</v>
      </c>
      <c r="F104" s="3">
        <v>-1.1200000000000001</v>
      </c>
      <c r="G104" s="3">
        <v>111.12273128060805</v>
      </c>
      <c r="H104" s="3">
        <v>2.38</v>
      </c>
      <c r="I104">
        <v>326.39779587261512</v>
      </c>
      <c r="J104">
        <v>1.53</v>
      </c>
      <c r="K104">
        <v>62.191986595266052</v>
      </c>
    </row>
    <row r="105" spans="1:11" x14ac:dyDescent="0.3">
      <c r="A105" s="3">
        <v>10743</v>
      </c>
      <c r="B105" s="3" t="s">
        <v>6260</v>
      </c>
      <c r="C105" s="3" t="s">
        <v>6261</v>
      </c>
      <c r="D105" s="3" t="s">
        <v>14054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11000</v>
      </c>
      <c r="B106" s="3" t="s">
        <v>6350</v>
      </c>
      <c r="C106" s="3" t="s">
        <v>6351</v>
      </c>
      <c r="D106" s="3" t="s">
        <v>14133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11015</v>
      </c>
      <c r="B107" s="3" t="s">
        <v>6290</v>
      </c>
      <c r="C107" s="3" t="s">
        <v>6291</v>
      </c>
      <c r="D107" s="3" t="s">
        <v>14074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11149</v>
      </c>
      <c r="B108" s="3" t="s">
        <v>6294</v>
      </c>
      <c r="C108" s="3" t="s">
        <v>6295</v>
      </c>
      <c r="D108" s="3" t="s">
        <v>14078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22943</v>
      </c>
      <c r="B109" s="3" t="s">
        <v>2756</v>
      </c>
      <c r="C109" s="3" t="s">
        <v>2757</v>
      </c>
      <c r="D109" s="3" t="s">
        <v>13552</v>
      </c>
      <c r="E109" s="3" t="s">
        <v>2</v>
      </c>
      <c r="F109" s="3">
        <v>-2.2400000000000002</v>
      </c>
      <c r="G109" s="3">
        <v>194.99376481184763</v>
      </c>
      <c r="H109" s="3">
        <v>-1.93</v>
      </c>
      <c r="I109">
        <v>131.38771958719872</v>
      </c>
      <c r="J109">
        <v>-1.94</v>
      </c>
      <c r="K109">
        <v>45.969438817153844</v>
      </c>
    </row>
    <row r="110" spans="1:11" x14ac:dyDescent="0.3">
      <c r="A110" s="3">
        <v>23024</v>
      </c>
      <c r="B110" s="3" t="s">
        <v>14096</v>
      </c>
      <c r="C110" s="3" t="s">
        <v>14097</v>
      </c>
      <c r="D110" s="3" t="s">
        <v>14098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23231</v>
      </c>
      <c r="B111" s="3" t="s">
        <v>1219</v>
      </c>
      <c r="C111" s="3" t="s">
        <v>1220</v>
      </c>
      <c r="D111" s="3" t="s">
        <v>12851</v>
      </c>
      <c r="E111" s="3" t="s">
        <v>2</v>
      </c>
      <c r="F111" s="3">
        <v>0</v>
      </c>
      <c r="G111" s="3" t="s">
        <v>5</v>
      </c>
      <c r="H111" s="3">
        <v>1.91</v>
      </c>
      <c r="I111">
        <v>312.86056309890989</v>
      </c>
      <c r="J111">
        <v>0</v>
      </c>
      <c r="K111" t="s">
        <v>5</v>
      </c>
    </row>
    <row r="112" spans="1:11" x14ac:dyDescent="0.3">
      <c r="A112" s="3">
        <v>23294</v>
      </c>
      <c r="B112" s="3" t="s">
        <v>6296</v>
      </c>
      <c r="C112" s="3" t="s">
        <v>6297</v>
      </c>
      <c r="D112" s="3" t="s">
        <v>14079</v>
      </c>
      <c r="E112" s="3" t="s">
        <v>2</v>
      </c>
      <c r="F112" s="3">
        <v>0</v>
      </c>
      <c r="G112" s="3" t="s">
        <v>5</v>
      </c>
      <c r="H112" s="3">
        <v>1.46</v>
      </c>
      <c r="I112">
        <v>197.94108017856678</v>
      </c>
      <c r="J112">
        <v>0</v>
      </c>
      <c r="K112" t="s">
        <v>5</v>
      </c>
    </row>
    <row r="113" spans="1:11" x14ac:dyDescent="0.3">
      <c r="A113" s="3">
        <v>23313</v>
      </c>
      <c r="B113" s="3" t="s">
        <v>6313</v>
      </c>
      <c r="C113" s="3" t="s">
        <v>6314</v>
      </c>
      <c r="D113" s="3" t="s">
        <v>6314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23401</v>
      </c>
      <c r="B114" s="3" t="s">
        <v>2973</v>
      </c>
      <c r="C114" s="3" t="s">
        <v>2974</v>
      </c>
      <c r="D114" s="3" t="s">
        <v>14132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23462</v>
      </c>
      <c r="B115" s="3" t="s">
        <v>889</v>
      </c>
      <c r="C115" s="3" t="s">
        <v>890</v>
      </c>
      <c r="D115" s="3" t="s">
        <v>14092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23596</v>
      </c>
      <c r="B116" s="3" t="s">
        <v>526</v>
      </c>
      <c r="C116" s="3" t="s">
        <v>527</v>
      </c>
      <c r="D116" s="3" t="s">
        <v>12628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23654</v>
      </c>
      <c r="B117" s="3" t="s">
        <v>4970</v>
      </c>
      <c r="C117" s="3" t="s">
        <v>4971</v>
      </c>
      <c r="D117" s="3" t="s">
        <v>12925</v>
      </c>
      <c r="E117" s="3" t="s">
        <v>2</v>
      </c>
      <c r="F117" s="3">
        <v>0</v>
      </c>
      <c r="G117" s="3" t="s">
        <v>5</v>
      </c>
      <c r="H117" s="3">
        <v>2.36</v>
      </c>
      <c r="I117">
        <v>531.81966133766537</v>
      </c>
      <c r="J117">
        <v>0</v>
      </c>
      <c r="K117" t="s">
        <v>5</v>
      </c>
    </row>
    <row r="118" spans="1:11" x14ac:dyDescent="0.3">
      <c r="A118" s="3">
        <v>25849</v>
      </c>
      <c r="B118" s="3" t="s">
        <v>760</v>
      </c>
      <c r="C118" s="3" t="s">
        <v>761</v>
      </c>
      <c r="D118" s="3" t="s">
        <v>12826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26022</v>
      </c>
      <c r="B119" s="3" t="s">
        <v>6342</v>
      </c>
      <c r="C119" s="3" t="s">
        <v>6343</v>
      </c>
      <c r="D119" s="3" t="s">
        <v>14126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26286</v>
      </c>
      <c r="B120" s="3" t="s">
        <v>1325</v>
      </c>
      <c r="C120" s="3" t="s">
        <v>1326</v>
      </c>
      <c r="D120" s="3" t="s">
        <v>14085</v>
      </c>
      <c r="E120" s="3" t="s">
        <v>2</v>
      </c>
      <c r="F120" s="3">
        <v>0</v>
      </c>
      <c r="G120" s="3" t="s">
        <v>5</v>
      </c>
      <c r="H120" s="3">
        <v>1.06</v>
      </c>
      <c r="I120">
        <v>81.390484632729127</v>
      </c>
      <c r="J120">
        <v>0</v>
      </c>
      <c r="K120" t="s">
        <v>5</v>
      </c>
    </row>
    <row r="121" spans="1:11" x14ac:dyDescent="0.3">
      <c r="A121" s="3">
        <v>26502</v>
      </c>
      <c r="B121" s="3" t="s">
        <v>6354</v>
      </c>
      <c r="C121" s="3" t="s">
        <v>6355</v>
      </c>
      <c r="D121" s="3" t="s">
        <v>14138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27237</v>
      </c>
      <c r="B122" s="3" t="s">
        <v>6301</v>
      </c>
      <c r="C122" s="3" t="s">
        <v>6302</v>
      </c>
      <c r="D122" s="3" t="s">
        <v>14082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27295</v>
      </c>
      <c r="B123" s="3" t="s">
        <v>2388</v>
      </c>
      <c r="C123" s="3" t="s">
        <v>2389</v>
      </c>
      <c r="D123" s="3" t="s">
        <v>13359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28992</v>
      </c>
      <c r="B124" s="3" t="s">
        <v>6348</v>
      </c>
      <c r="C124" s="3" t="s">
        <v>6349</v>
      </c>
      <c r="D124" s="3" t="s">
        <v>14131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29116</v>
      </c>
      <c r="B125" s="3" t="s">
        <v>6344</v>
      </c>
      <c r="C125" s="3" t="s">
        <v>6345</v>
      </c>
      <c r="D125" s="3" t="s">
        <v>14128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29937</v>
      </c>
      <c r="B126" s="3" t="s">
        <v>6258</v>
      </c>
      <c r="C126" s="3" t="s">
        <v>6259</v>
      </c>
      <c r="D126" s="3" t="s">
        <v>14053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29942</v>
      </c>
      <c r="B127" s="3" t="s">
        <v>6352</v>
      </c>
      <c r="C127" s="3" t="s">
        <v>6353</v>
      </c>
      <c r="D127" s="3" t="s">
        <v>14134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51097</v>
      </c>
      <c r="B128" s="3" t="s">
        <v>610</v>
      </c>
      <c r="C128" s="3" t="s">
        <v>611</v>
      </c>
      <c r="D128" s="3" t="s">
        <v>13281</v>
      </c>
      <c r="E128" s="3" t="s">
        <v>2</v>
      </c>
      <c r="F128" s="3">
        <v>2.64</v>
      </c>
      <c r="G128" s="3">
        <v>491.6253003909884</v>
      </c>
      <c r="H128" s="3">
        <v>0</v>
      </c>
      <c r="I128" t="s">
        <v>5</v>
      </c>
      <c r="J128">
        <v>0</v>
      </c>
      <c r="K128" t="s">
        <v>5</v>
      </c>
    </row>
    <row r="129" spans="1:11" x14ac:dyDescent="0.3">
      <c r="A129" s="3">
        <v>51114</v>
      </c>
      <c r="B129" s="3" t="s">
        <v>4924</v>
      </c>
      <c r="C129" s="3" t="s">
        <v>4925</v>
      </c>
      <c r="D129" s="3" t="s">
        <v>12881</v>
      </c>
      <c r="E129" s="3" t="s">
        <v>2</v>
      </c>
      <c r="F129" s="3">
        <v>0</v>
      </c>
      <c r="G129" s="3" t="s">
        <v>5</v>
      </c>
      <c r="H129" s="3">
        <v>1.29</v>
      </c>
      <c r="I129">
        <v>117.99211862490725</v>
      </c>
      <c r="J129">
        <v>0</v>
      </c>
      <c r="K129" t="s">
        <v>5</v>
      </c>
    </row>
    <row r="130" spans="1:11" x14ac:dyDescent="0.3">
      <c r="A130" s="3">
        <v>51181</v>
      </c>
      <c r="B130" s="3" t="s">
        <v>6317</v>
      </c>
      <c r="C130" s="3" t="s">
        <v>6318</v>
      </c>
      <c r="D130" s="3" t="s">
        <v>14093</v>
      </c>
      <c r="E130" s="3" t="s">
        <v>2</v>
      </c>
      <c r="F130" s="3">
        <v>1.07</v>
      </c>
      <c r="G130" s="3">
        <v>108.20374850486694</v>
      </c>
      <c r="H130" s="3">
        <v>0</v>
      </c>
      <c r="I130" t="s">
        <v>5</v>
      </c>
      <c r="J130">
        <v>0</v>
      </c>
      <c r="K130" t="s">
        <v>5</v>
      </c>
    </row>
    <row r="131" spans="1:11" x14ac:dyDescent="0.3">
      <c r="A131" s="3">
        <v>51278</v>
      </c>
      <c r="B131" s="3" t="s">
        <v>6346</v>
      </c>
      <c r="C131" s="3" t="s">
        <v>6347</v>
      </c>
      <c r="D131" s="3" t="s">
        <v>14129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51363</v>
      </c>
      <c r="B132" s="3" t="s">
        <v>2975</v>
      </c>
      <c r="C132" s="3" t="s">
        <v>2976</v>
      </c>
      <c r="D132" s="3" t="s">
        <v>12871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53834</v>
      </c>
      <c r="B133" s="3" t="s">
        <v>6272</v>
      </c>
      <c r="C133" s="3" t="s">
        <v>6273</v>
      </c>
      <c r="D133" s="3" t="s">
        <v>14061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54101</v>
      </c>
      <c r="B134" s="3" t="s">
        <v>6311</v>
      </c>
      <c r="C134" s="3" t="s">
        <v>6312</v>
      </c>
      <c r="D134" s="3" t="s">
        <v>14089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54463</v>
      </c>
      <c r="B135" s="3" t="s">
        <v>1584</v>
      </c>
      <c r="C135" s="3" t="s">
        <v>1585</v>
      </c>
      <c r="D135" s="3" t="s">
        <v>12841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54928</v>
      </c>
      <c r="B136" s="3" t="s">
        <v>6332</v>
      </c>
      <c r="C136" s="3" t="s">
        <v>14109</v>
      </c>
      <c r="D136" s="3" t="s">
        <v>14110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55190</v>
      </c>
      <c r="B137" s="3" t="s">
        <v>909</v>
      </c>
      <c r="C137" s="3" t="s">
        <v>910</v>
      </c>
      <c r="D137" s="3" t="s">
        <v>14086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55251</v>
      </c>
      <c r="B138" s="3" t="s">
        <v>6327</v>
      </c>
      <c r="C138" s="3" t="s">
        <v>6328</v>
      </c>
      <c r="D138" s="3" t="s">
        <v>14105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55605</v>
      </c>
      <c r="B139" s="3" t="s">
        <v>6262</v>
      </c>
      <c r="C139" s="3" t="s">
        <v>6263</v>
      </c>
      <c r="D139" s="3" t="s">
        <v>14056</v>
      </c>
      <c r="E139" s="3" t="s">
        <v>2</v>
      </c>
      <c r="F139" s="3">
        <v>0</v>
      </c>
      <c r="G139" s="3" t="s">
        <v>5</v>
      </c>
      <c r="H139" s="3">
        <v>-1.9</v>
      </c>
      <c r="I139">
        <v>230.79880340946906</v>
      </c>
      <c r="J139">
        <v>0</v>
      </c>
      <c r="K139" t="s">
        <v>5</v>
      </c>
    </row>
    <row r="140" spans="1:11" x14ac:dyDescent="0.3">
      <c r="A140" s="3">
        <v>55788</v>
      </c>
      <c r="B140" s="3" t="s">
        <v>4938</v>
      </c>
      <c r="C140" s="3" t="s">
        <v>4939</v>
      </c>
      <c r="D140" s="3" t="s">
        <v>12895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55819</v>
      </c>
      <c r="B141" s="3" t="s">
        <v>4992</v>
      </c>
      <c r="C141" s="3" t="s">
        <v>4993</v>
      </c>
      <c r="D141" s="3" t="s">
        <v>12941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55890</v>
      </c>
      <c r="B142" s="3" t="s">
        <v>2551</v>
      </c>
      <c r="C142" s="3" t="s">
        <v>2552</v>
      </c>
      <c r="D142" s="3" t="s">
        <v>22134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55937</v>
      </c>
      <c r="B143" s="3" t="s">
        <v>4870</v>
      </c>
      <c r="C143" s="3" t="s">
        <v>4871</v>
      </c>
      <c r="D143" s="3" t="s">
        <v>12800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55971</v>
      </c>
      <c r="B144" s="3" t="s">
        <v>6270</v>
      </c>
      <c r="C144" s="3" t="s">
        <v>6271</v>
      </c>
      <c r="D144" s="3" t="s">
        <v>14060</v>
      </c>
      <c r="E144" s="3" t="s">
        <v>2</v>
      </c>
      <c r="F144" s="3">
        <v>-2.0099999999999998</v>
      </c>
      <c r="G144" s="3">
        <v>301.70228455677312</v>
      </c>
      <c r="H144" s="3">
        <v>0</v>
      </c>
      <c r="I144" t="s">
        <v>5</v>
      </c>
      <c r="J144">
        <v>0</v>
      </c>
      <c r="K144" t="s">
        <v>5</v>
      </c>
    </row>
    <row r="145" spans="1:11" x14ac:dyDescent="0.3">
      <c r="A145" s="3">
        <v>56180</v>
      </c>
      <c r="B145" s="3" t="s">
        <v>6256</v>
      </c>
      <c r="C145" s="3" t="s">
        <v>6257</v>
      </c>
      <c r="D145" s="3" t="s">
        <v>14049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56650</v>
      </c>
      <c r="B146" s="3" t="s">
        <v>6325</v>
      </c>
      <c r="C146" s="3" t="s">
        <v>6326</v>
      </c>
      <c r="D146" s="3" t="s">
        <v>14100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56987</v>
      </c>
      <c r="B147" s="3" t="s">
        <v>6299</v>
      </c>
      <c r="C147" s="3" t="s">
        <v>6300</v>
      </c>
      <c r="D147" s="3" t="s">
        <v>22141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57139</v>
      </c>
      <c r="B148" s="3" t="s">
        <v>4958</v>
      </c>
      <c r="C148" s="3" t="s">
        <v>4959</v>
      </c>
      <c r="D148" s="3" t="s">
        <v>12906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57190</v>
      </c>
      <c r="B149" s="3" t="s">
        <v>5033</v>
      </c>
      <c r="C149" s="3" t="s">
        <v>5034</v>
      </c>
      <c r="D149" s="3" t="s">
        <v>12978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57459</v>
      </c>
      <c r="B150" s="3" t="s">
        <v>6319</v>
      </c>
      <c r="C150" s="3" t="s">
        <v>6320</v>
      </c>
      <c r="D150" s="3" t="s">
        <v>14094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57630</v>
      </c>
      <c r="B151" s="3" t="s">
        <v>6288</v>
      </c>
      <c r="C151" s="3" t="s">
        <v>6289</v>
      </c>
      <c r="D151" s="3" t="s">
        <v>14073</v>
      </c>
      <c r="E151" s="3" t="s">
        <v>2</v>
      </c>
      <c r="F151" s="3">
        <v>0</v>
      </c>
      <c r="G151" s="3" t="s">
        <v>5</v>
      </c>
      <c r="H151" s="3">
        <v>1.51</v>
      </c>
      <c r="I151">
        <v>197.55621876525109</v>
      </c>
      <c r="J151">
        <v>0</v>
      </c>
      <c r="K151" t="s">
        <v>5</v>
      </c>
    </row>
    <row r="152" spans="1:11" x14ac:dyDescent="0.3">
      <c r="A152" s="3">
        <v>58480</v>
      </c>
      <c r="B152" s="3" t="s">
        <v>4962</v>
      </c>
      <c r="C152" s="3" t="s">
        <v>4963</v>
      </c>
      <c r="D152" s="3" t="s">
        <v>12910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63027</v>
      </c>
      <c r="B153" s="3" t="s">
        <v>4952</v>
      </c>
      <c r="C153" s="3" t="s">
        <v>4953</v>
      </c>
      <c r="D153" s="3" t="s">
        <v>12903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64116</v>
      </c>
      <c r="B154" s="3" t="s">
        <v>2595</v>
      </c>
      <c r="C154" s="3" t="s">
        <v>2596</v>
      </c>
      <c r="D154" s="3" t="s">
        <v>12820</v>
      </c>
      <c r="E154" s="3" t="s">
        <v>2</v>
      </c>
      <c r="F154" s="3">
        <v>3.44</v>
      </c>
      <c r="G154" s="3">
        <v>812.34691568393862</v>
      </c>
      <c r="H154" s="3">
        <v>0</v>
      </c>
      <c r="I154" t="s">
        <v>5</v>
      </c>
      <c r="J154">
        <v>0</v>
      </c>
      <c r="K154" t="s">
        <v>5</v>
      </c>
    </row>
    <row r="155" spans="1:11" x14ac:dyDescent="0.3">
      <c r="A155" s="3">
        <v>64321</v>
      </c>
      <c r="B155" s="3" t="s">
        <v>4907</v>
      </c>
      <c r="C155" s="3" t="s">
        <v>4908</v>
      </c>
      <c r="D155" s="3" t="s">
        <v>12861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64374</v>
      </c>
      <c r="B156" s="3" t="s">
        <v>2102</v>
      </c>
      <c r="C156" s="3" t="s">
        <v>2103</v>
      </c>
      <c r="D156" s="3" t="s">
        <v>14125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79090</v>
      </c>
      <c r="B157" s="3" t="s">
        <v>1709</v>
      </c>
      <c r="C157" s="3" t="s">
        <v>1710</v>
      </c>
      <c r="D157" s="3" t="s">
        <v>14136</v>
      </c>
      <c r="E157" s="3" t="s">
        <v>2</v>
      </c>
      <c r="F157" s="3">
        <v>-1.07</v>
      </c>
      <c r="G157" s="3">
        <v>145.67524186228778</v>
      </c>
      <c r="H157" s="3">
        <v>1.24</v>
      </c>
      <c r="I157">
        <v>116.84212499773687</v>
      </c>
      <c r="J157">
        <v>0</v>
      </c>
      <c r="K157" t="s">
        <v>5</v>
      </c>
    </row>
    <row r="158" spans="1:11" x14ac:dyDescent="0.3">
      <c r="A158" s="3">
        <v>79589</v>
      </c>
      <c r="B158" s="3" t="s">
        <v>4928</v>
      </c>
      <c r="C158" s="3" t="s">
        <v>4929</v>
      </c>
      <c r="D158" s="3" t="s">
        <v>12883</v>
      </c>
      <c r="E158" s="3" t="s">
        <v>2</v>
      </c>
      <c r="F158" s="3">
        <v>0</v>
      </c>
      <c r="G158" s="3" t="s">
        <v>5</v>
      </c>
      <c r="H158" s="3">
        <v>1.73</v>
      </c>
      <c r="I158">
        <v>425.60329441922607</v>
      </c>
      <c r="J158">
        <v>0</v>
      </c>
      <c r="K158" t="s">
        <v>5</v>
      </c>
    </row>
    <row r="159" spans="1:11" x14ac:dyDescent="0.3">
      <c r="A159" s="3">
        <v>79971</v>
      </c>
      <c r="B159" s="3" t="s">
        <v>5037</v>
      </c>
      <c r="C159" s="3" t="s">
        <v>5038</v>
      </c>
      <c r="D159" s="3" t="s">
        <v>12981</v>
      </c>
      <c r="E159" s="3" t="s">
        <v>2</v>
      </c>
      <c r="F159" s="3">
        <v>0</v>
      </c>
      <c r="G159" s="3" t="s">
        <v>5</v>
      </c>
      <c r="H159" s="3">
        <v>0</v>
      </c>
      <c r="I159" t="s">
        <v>5</v>
      </c>
      <c r="J159">
        <v>1.07</v>
      </c>
      <c r="K159">
        <v>50.096384769250157</v>
      </c>
    </row>
    <row r="160" spans="1:11" x14ac:dyDescent="0.3">
      <c r="A160" s="3">
        <v>80168</v>
      </c>
      <c r="B160" s="3" t="s">
        <v>11710</v>
      </c>
      <c r="C160" s="3" t="s">
        <v>11711</v>
      </c>
      <c r="D160" s="3" t="s">
        <v>12816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80774</v>
      </c>
      <c r="B161" s="3" t="s">
        <v>6333</v>
      </c>
      <c r="C161" s="3" t="s">
        <v>6334</v>
      </c>
      <c r="D161" s="3" t="s">
        <v>14111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83641</v>
      </c>
      <c r="B162" s="3" t="s">
        <v>6358</v>
      </c>
      <c r="C162" s="3" t="s">
        <v>6359</v>
      </c>
      <c r="D162" s="3" t="s">
        <v>14141</v>
      </c>
      <c r="E162" s="3" t="s">
        <v>2</v>
      </c>
      <c r="F162" s="3">
        <v>0</v>
      </c>
      <c r="G162" s="3" t="s">
        <v>5</v>
      </c>
      <c r="H162" s="3">
        <v>0</v>
      </c>
      <c r="I162" t="s">
        <v>5</v>
      </c>
      <c r="J162">
        <v>-1.88</v>
      </c>
      <c r="K162">
        <v>63.813705336503233</v>
      </c>
    </row>
    <row r="163" spans="1:11" x14ac:dyDescent="0.3">
      <c r="A163" s="3">
        <v>84293</v>
      </c>
      <c r="B163" s="3" t="s">
        <v>4917</v>
      </c>
      <c r="C163" s="3" t="s">
        <v>12873</v>
      </c>
      <c r="D163" s="3" t="s">
        <v>12874</v>
      </c>
      <c r="E163" s="3" t="s">
        <v>2</v>
      </c>
      <c r="F163" s="3">
        <v>0</v>
      </c>
      <c r="G163" s="3" t="s">
        <v>5</v>
      </c>
      <c r="H163" s="3">
        <v>0</v>
      </c>
      <c r="I163" t="s">
        <v>5</v>
      </c>
      <c r="J163">
        <v>-1.52</v>
      </c>
      <c r="K163">
        <v>75.397803989345903</v>
      </c>
    </row>
    <row r="164" spans="1:11" x14ac:dyDescent="0.3">
      <c r="A164" s="3">
        <v>84961</v>
      </c>
      <c r="B164" s="3" t="s">
        <v>6303</v>
      </c>
      <c r="C164" s="3" t="s">
        <v>6304</v>
      </c>
      <c r="D164" s="3" t="s">
        <v>14083</v>
      </c>
      <c r="E164" s="3" t="s">
        <v>2</v>
      </c>
      <c r="F164" s="3">
        <v>0</v>
      </c>
      <c r="G164" s="3" t="s">
        <v>5</v>
      </c>
      <c r="H164" s="3">
        <v>1.78</v>
      </c>
      <c r="I164">
        <v>258.6413806823258</v>
      </c>
      <c r="J164">
        <v>0</v>
      </c>
      <c r="K164" t="s">
        <v>5</v>
      </c>
    </row>
    <row r="165" spans="1:11" x14ac:dyDescent="0.3">
      <c r="A165" s="3">
        <v>91461</v>
      </c>
      <c r="B165" s="3" t="s">
        <v>6266</v>
      </c>
      <c r="C165" s="3" t="s">
        <v>6267</v>
      </c>
      <c r="D165" s="3" t="s">
        <v>14058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92579</v>
      </c>
      <c r="B166" s="3" t="s">
        <v>6268</v>
      </c>
      <c r="C166" s="3" t="s">
        <v>6269</v>
      </c>
      <c r="D166" s="3" t="s">
        <v>14059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94234</v>
      </c>
      <c r="B167" s="3" t="s">
        <v>5022</v>
      </c>
      <c r="C167" s="3" t="s">
        <v>5023</v>
      </c>
      <c r="D167" s="3" t="s">
        <v>12970</v>
      </c>
      <c r="E167" s="3" t="s">
        <v>2</v>
      </c>
      <c r="F167" s="3">
        <v>0</v>
      </c>
      <c r="G167" s="3" t="s">
        <v>5</v>
      </c>
      <c r="H167" s="3">
        <v>1.1299999999999999</v>
      </c>
      <c r="I167">
        <v>242.94074624650665</v>
      </c>
      <c r="J167">
        <v>0</v>
      </c>
      <c r="K167" t="s">
        <v>5</v>
      </c>
    </row>
    <row r="168" spans="1:11" x14ac:dyDescent="0.3">
      <c r="A168" s="3">
        <v>112399</v>
      </c>
      <c r="B168" s="3" t="s">
        <v>518</v>
      </c>
      <c r="C168" s="3" t="s">
        <v>519</v>
      </c>
      <c r="D168" s="3" t="s">
        <v>14104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129868</v>
      </c>
      <c r="B169" s="3" t="s">
        <v>14122</v>
      </c>
      <c r="C169" s="3" t="s">
        <v>14123</v>
      </c>
      <c r="D169" s="3" t="s">
        <v>14124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142891</v>
      </c>
      <c r="B170" s="3" t="s">
        <v>6292</v>
      </c>
      <c r="C170" s="3" t="s">
        <v>6293</v>
      </c>
      <c r="D170" s="3" t="s">
        <v>14077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144165</v>
      </c>
      <c r="B171" s="3" t="s">
        <v>4982</v>
      </c>
      <c r="C171" s="3" t="s">
        <v>4983</v>
      </c>
      <c r="D171" s="3" t="s">
        <v>12936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145258</v>
      </c>
      <c r="B172" s="3" t="s">
        <v>6323</v>
      </c>
      <c r="C172" s="3" t="s">
        <v>6324</v>
      </c>
      <c r="D172" s="3" t="s">
        <v>14099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145407</v>
      </c>
      <c r="B173" s="3" t="s">
        <v>6329</v>
      </c>
      <c r="C173" s="3" t="s">
        <v>14106</v>
      </c>
      <c r="D173" s="3" t="s">
        <v>14107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147912</v>
      </c>
      <c r="B174" s="3" t="s">
        <v>14101</v>
      </c>
      <c r="C174" s="3" t="s">
        <v>14102</v>
      </c>
      <c r="D174" s="3" t="s">
        <v>14103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152189</v>
      </c>
      <c r="B175" s="3" t="s">
        <v>6254</v>
      </c>
      <c r="C175" s="3" t="s">
        <v>6255</v>
      </c>
      <c r="D175" s="3" t="s">
        <v>14045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154796</v>
      </c>
      <c r="B176" s="3" t="s">
        <v>5008</v>
      </c>
      <c r="C176" s="3" t="s">
        <v>5009</v>
      </c>
      <c r="D176" s="3" t="s">
        <v>12962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161882</v>
      </c>
      <c r="B177" s="3" t="s">
        <v>5004</v>
      </c>
      <c r="C177" s="3" t="s">
        <v>5005</v>
      </c>
      <c r="D177" s="3" t="s">
        <v>12957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201895</v>
      </c>
      <c r="B178" s="3" t="s">
        <v>6309</v>
      </c>
      <c r="C178" s="3" t="s">
        <v>6310</v>
      </c>
      <c r="D178" s="3" t="s">
        <v>14088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203447</v>
      </c>
      <c r="B179" s="3" t="s">
        <v>12809</v>
      </c>
      <c r="C179" s="3" t="s">
        <v>12810</v>
      </c>
      <c r="D179" s="3" t="s">
        <v>12811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219699</v>
      </c>
      <c r="B180" s="3" t="s">
        <v>12919</v>
      </c>
      <c r="C180" s="3" t="s">
        <v>12920</v>
      </c>
      <c r="D180" s="3" t="s">
        <v>12921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283120</v>
      </c>
      <c r="B181" s="3" t="s">
        <v>4920</v>
      </c>
      <c r="C181" s="3" t="s">
        <v>4921</v>
      </c>
      <c r="D181" s="3" t="s">
        <v>12879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352954</v>
      </c>
      <c r="B182" s="3" t="s">
        <v>6298</v>
      </c>
      <c r="C182" s="3" t="s">
        <v>14080</v>
      </c>
      <c r="D182" s="3" t="s">
        <v>14081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442253</v>
      </c>
      <c r="B183" s="3" t="s">
        <v>5</v>
      </c>
      <c r="C183" s="3" t="s">
        <v>14066</v>
      </c>
      <c r="D183" s="3" t="s">
        <v>14067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100506658</v>
      </c>
      <c r="B184" s="3" t="s">
        <v>4905</v>
      </c>
      <c r="C184" s="3" t="s">
        <v>4906</v>
      </c>
      <c r="D184" s="3" t="s">
        <v>12860</v>
      </c>
      <c r="E184" s="3" t="s">
        <v>2</v>
      </c>
      <c r="F184" s="3">
        <v>0</v>
      </c>
      <c r="G184" s="3" t="s">
        <v>5</v>
      </c>
      <c r="H184" s="3">
        <v>1.1200000000000001</v>
      </c>
      <c r="I184">
        <v>135.26643885008636</v>
      </c>
      <c r="J184">
        <v>0</v>
      </c>
      <c r="K184" t="s">
        <v>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K95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8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158</v>
      </c>
      <c r="B2" s="3" t="s">
        <v>6394</v>
      </c>
      <c r="C2" s="3" t="s">
        <v>6395</v>
      </c>
      <c r="D2" s="3" t="s">
        <v>14172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292</v>
      </c>
      <c r="B3" s="3" t="s">
        <v>2374</v>
      </c>
      <c r="C3" s="3" t="s">
        <v>2375</v>
      </c>
      <c r="D3" s="3" t="s">
        <v>14159</v>
      </c>
      <c r="E3" s="3" t="s">
        <v>2</v>
      </c>
      <c r="F3" s="3">
        <v>0</v>
      </c>
      <c r="G3" s="3" t="s">
        <v>5</v>
      </c>
      <c r="H3" s="3">
        <v>-1.86</v>
      </c>
      <c r="I3">
        <v>343.54468499460165</v>
      </c>
      <c r="J3">
        <v>-1.06</v>
      </c>
      <c r="K3">
        <v>136.02625717882239</v>
      </c>
    </row>
    <row r="4" spans="1:11" x14ac:dyDescent="0.3">
      <c r="A4" s="3">
        <v>427</v>
      </c>
      <c r="B4" s="3" t="s">
        <v>6392</v>
      </c>
      <c r="C4" s="3" t="s">
        <v>6393</v>
      </c>
      <c r="D4" s="3" t="s">
        <v>14171</v>
      </c>
      <c r="E4" s="3" t="s">
        <v>2</v>
      </c>
      <c r="F4" s="3">
        <v>0</v>
      </c>
      <c r="G4" s="3" t="s">
        <v>5</v>
      </c>
      <c r="H4" s="3">
        <v>1.51</v>
      </c>
      <c r="I4">
        <v>145.00365792496413</v>
      </c>
      <c r="J4">
        <v>0</v>
      </c>
      <c r="K4" t="s">
        <v>5</v>
      </c>
    </row>
    <row r="5" spans="1:11" x14ac:dyDescent="0.3">
      <c r="A5" s="3">
        <v>445</v>
      </c>
      <c r="B5" s="3" t="s">
        <v>3210</v>
      </c>
      <c r="C5" s="3" t="s">
        <v>3211</v>
      </c>
      <c r="D5" s="3" t="s">
        <v>14187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467</v>
      </c>
      <c r="B6" s="3" t="s">
        <v>1285</v>
      </c>
      <c r="C6" s="3" t="s">
        <v>1286</v>
      </c>
      <c r="D6" s="3" t="s">
        <v>12928</v>
      </c>
      <c r="E6" s="3" t="s">
        <v>2</v>
      </c>
      <c r="F6" s="3">
        <v>0</v>
      </c>
      <c r="G6" s="3" t="s">
        <v>5</v>
      </c>
      <c r="H6" s="3">
        <v>3.13</v>
      </c>
      <c r="I6">
        <v>616.78243127628946</v>
      </c>
      <c r="J6">
        <v>0</v>
      </c>
      <c r="K6" t="s">
        <v>5</v>
      </c>
    </row>
    <row r="7" spans="1:11" x14ac:dyDescent="0.3">
      <c r="A7" s="3">
        <v>476</v>
      </c>
      <c r="B7" s="3" t="s">
        <v>2116</v>
      </c>
      <c r="C7" s="3" t="s">
        <v>2117</v>
      </c>
      <c r="D7" s="3" t="s">
        <v>14199</v>
      </c>
      <c r="E7" s="3" t="s">
        <v>2</v>
      </c>
      <c r="F7" s="3">
        <v>0</v>
      </c>
      <c r="G7" s="3" t="s">
        <v>5</v>
      </c>
      <c r="H7" s="3">
        <v>2.9</v>
      </c>
      <c r="I7">
        <v>611.68963137276285</v>
      </c>
      <c r="J7">
        <v>0</v>
      </c>
      <c r="K7" t="s">
        <v>5</v>
      </c>
    </row>
    <row r="8" spans="1:11" x14ac:dyDescent="0.3">
      <c r="A8" s="3">
        <v>498</v>
      </c>
      <c r="B8" s="3" t="s">
        <v>2291</v>
      </c>
      <c r="C8" s="3" t="s">
        <v>11575</v>
      </c>
      <c r="D8" s="3" t="s">
        <v>14194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501</v>
      </c>
      <c r="B9" s="3" t="s">
        <v>3964</v>
      </c>
      <c r="C9" s="3" t="s">
        <v>3965</v>
      </c>
      <c r="D9" s="3" t="s">
        <v>12169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678</v>
      </c>
      <c r="B10" s="3" t="s">
        <v>6366</v>
      </c>
      <c r="C10" s="3" t="s">
        <v>6367</v>
      </c>
      <c r="D10" s="3" t="s">
        <v>14154</v>
      </c>
      <c r="E10" s="3" t="s">
        <v>2</v>
      </c>
      <c r="F10" s="3">
        <v>0</v>
      </c>
      <c r="G10" s="3" t="s">
        <v>5</v>
      </c>
      <c r="H10" s="3">
        <v>2.14</v>
      </c>
      <c r="I10">
        <v>261.66617385531339</v>
      </c>
      <c r="J10">
        <v>0</v>
      </c>
      <c r="K10" t="s">
        <v>5</v>
      </c>
    </row>
    <row r="11" spans="1:11" x14ac:dyDescent="0.3">
      <c r="A11" s="3">
        <v>760</v>
      </c>
      <c r="B11" s="3" t="s">
        <v>356</v>
      </c>
      <c r="C11" s="3" t="s">
        <v>357</v>
      </c>
      <c r="D11" s="3" t="s">
        <v>12530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819</v>
      </c>
      <c r="B12" s="3" t="s">
        <v>6479</v>
      </c>
      <c r="C12" s="3" t="s">
        <v>6480</v>
      </c>
      <c r="D12" s="3" t="s">
        <v>14230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1052</v>
      </c>
      <c r="B13" s="3" t="s">
        <v>1173</v>
      </c>
      <c r="C13" s="3" t="s">
        <v>1174</v>
      </c>
      <c r="D13" s="3" t="s">
        <v>13230</v>
      </c>
      <c r="E13" s="3" t="s">
        <v>2</v>
      </c>
      <c r="F13" s="3">
        <v>0</v>
      </c>
      <c r="G13" s="3" t="s">
        <v>5</v>
      </c>
      <c r="H13" s="3">
        <v>1.22</v>
      </c>
      <c r="I13">
        <v>117.83377177113152</v>
      </c>
      <c r="J13">
        <v>0</v>
      </c>
      <c r="K13" t="s">
        <v>5</v>
      </c>
    </row>
    <row r="14" spans="1:11" x14ac:dyDescent="0.3">
      <c r="A14" s="3">
        <v>1075</v>
      </c>
      <c r="B14" s="3" t="s">
        <v>4891</v>
      </c>
      <c r="C14" s="3" t="s">
        <v>4892</v>
      </c>
      <c r="D14" s="3" t="s">
        <v>12837</v>
      </c>
      <c r="E14" s="3" t="s">
        <v>2</v>
      </c>
      <c r="F14" s="3">
        <v>3.23</v>
      </c>
      <c r="G14" s="3">
        <v>662.51669520614689</v>
      </c>
      <c r="H14" s="3">
        <v>2.38</v>
      </c>
      <c r="I14">
        <v>350.63196081798458</v>
      </c>
      <c r="J14">
        <v>0</v>
      </c>
      <c r="K14" t="s">
        <v>5</v>
      </c>
    </row>
    <row r="15" spans="1:11" x14ac:dyDescent="0.3">
      <c r="A15" s="3">
        <v>1434</v>
      </c>
      <c r="B15" s="3" t="s">
        <v>3670</v>
      </c>
      <c r="C15" s="3" t="s">
        <v>3671</v>
      </c>
      <c r="D15" s="3" t="s">
        <v>14200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1512</v>
      </c>
      <c r="B16" s="3" t="s">
        <v>1434</v>
      </c>
      <c r="C16" s="3" t="s">
        <v>1435</v>
      </c>
      <c r="D16" s="3" t="s">
        <v>12557</v>
      </c>
      <c r="E16" s="3" t="s">
        <v>2</v>
      </c>
      <c r="F16" s="3">
        <v>0</v>
      </c>
      <c r="G16" s="3" t="s">
        <v>5</v>
      </c>
      <c r="H16" s="3">
        <v>3.23</v>
      </c>
      <c r="I16">
        <v>787.92122394972171</v>
      </c>
      <c r="J16">
        <v>0</v>
      </c>
      <c r="K16" t="s">
        <v>5</v>
      </c>
    </row>
    <row r="17" spans="1:11" x14ac:dyDescent="0.3">
      <c r="A17" s="3">
        <v>1605</v>
      </c>
      <c r="B17" s="3" t="s">
        <v>6473</v>
      </c>
      <c r="C17" s="3" t="s">
        <v>6474</v>
      </c>
      <c r="D17" s="3" t="s">
        <v>14227</v>
      </c>
      <c r="E17" s="3" t="s">
        <v>2</v>
      </c>
      <c r="F17" s="3">
        <v>0</v>
      </c>
      <c r="G17" s="3" t="s">
        <v>5</v>
      </c>
      <c r="H17" s="3">
        <v>2.21</v>
      </c>
      <c r="I17">
        <v>327.77428218663459</v>
      </c>
      <c r="J17">
        <v>0</v>
      </c>
      <c r="K17" t="s">
        <v>5</v>
      </c>
    </row>
    <row r="18" spans="1:11" x14ac:dyDescent="0.3">
      <c r="A18" s="3">
        <v>1632</v>
      </c>
      <c r="B18" s="3" t="s">
        <v>6445</v>
      </c>
      <c r="C18" s="3" t="s">
        <v>6446</v>
      </c>
      <c r="D18" s="3" t="s">
        <v>14207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1728</v>
      </c>
      <c r="B19" s="3" t="s">
        <v>4110</v>
      </c>
      <c r="C19" s="3" t="s">
        <v>4111</v>
      </c>
      <c r="D19" s="3" t="s">
        <v>11991</v>
      </c>
      <c r="E19" s="3" t="s">
        <v>2</v>
      </c>
      <c r="F19" s="3">
        <v>0</v>
      </c>
      <c r="G19" s="3" t="s">
        <v>5</v>
      </c>
      <c r="H19" s="3">
        <v>-1.23</v>
      </c>
      <c r="I19">
        <v>94.756280815095991</v>
      </c>
      <c r="J19">
        <v>-2.3199999999999998</v>
      </c>
      <c r="K19">
        <v>111.47250608262725</v>
      </c>
    </row>
    <row r="20" spans="1:11" x14ac:dyDescent="0.3">
      <c r="A20" s="3">
        <v>2204</v>
      </c>
      <c r="B20" s="3" t="s">
        <v>14151</v>
      </c>
      <c r="C20" s="3" t="s">
        <v>14152</v>
      </c>
      <c r="D20" s="3" t="s">
        <v>14153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2746</v>
      </c>
      <c r="B21" s="3" t="s">
        <v>6469</v>
      </c>
      <c r="C21" s="3" t="s">
        <v>6470</v>
      </c>
      <c r="D21" s="3" t="s">
        <v>14221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2838</v>
      </c>
      <c r="B22" s="3" t="s">
        <v>14224</v>
      </c>
      <c r="C22" s="3" t="s">
        <v>14225</v>
      </c>
      <c r="D22" s="3" t="s">
        <v>14226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2937</v>
      </c>
      <c r="B23" s="3" t="s">
        <v>6441</v>
      </c>
      <c r="C23" s="3" t="s">
        <v>6442</v>
      </c>
      <c r="D23" s="3" t="s">
        <v>14205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3032</v>
      </c>
      <c r="B24" s="3" t="s">
        <v>6376</v>
      </c>
      <c r="C24" s="3" t="s">
        <v>6377</v>
      </c>
      <c r="D24" s="3" t="s">
        <v>14162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3106</v>
      </c>
      <c r="B25" s="3" t="s">
        <v>6434</v>
      </c>
      <c r="C25" s="3" t="s">
        <v>6435</v>
      </c>
      <c r="D25" s="3" t="s">
        <v>14198</v>
      </c>
      <c r="E25" s="3" t="s">
        <v>11205</v>
      </c>
      <c r="F25" s="3">
        <v>0</v>
      </c>
      <c r="G25" s="3" t="s">
        <v>5</v>
      </c>
      <c r="H25" s="3">
        <v>4.37</v>
      </c>
      <c r="I25">
        <v>793.54290221790268</v>
      </c>
      <c r="J25">
        <v>0</v>
      </c>
      <c r="K25" t="s">
        <v>5</v>
      </c>
    </row>
    <row r="26" spans="1:11" x14ac:dyDescent="0.3">
      <c r="A26" s="3">
        <v>3315</v>
      </c>
      <c r="B26" s="3" t="s">
        <v>6467</v>
      </c>
      <c r="C26" s="3" t="s">
        <v>6468</v>
      </c>
      <c r="D26" s="3" t="s">
        <v>14220</v>
      </c>
      <c r="E26" s="3" t="s">
        <v>2</v>
      </c>
      <c r="F26" s="3">
        <v>-1.26</v>
      </c>
      <c r="G26" s="3">
        <v>152.98962917746638</v>
      </c>
      <c r="H26" s="3">
        <v>-1.41</v>
      </c>
      <c r="I26">
        <v>173.86371373427309</v>
      </c>
      <c r="J26">
        <v>0</v>
      </c>
      <c r="K26" t="s">
        <v>5</v>
      </c>
    </row>
    <row r="27" spans="1:11" x14ac:dyDescent="0.3">
      <c r="A27" s="3">
        <v>3329</v>
      </c>
      <c r="B27" s="3" t="s">
        <v>6404</v>
      </c>
      <c r="C27" s="3" t="s">
        <v>6405</v>
      </c>
      <c r="D27" s="3" t="s">
        <v>14181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3482</v>
      </c>
      <c r="B28" s="3" t="s">
        <v>6457</v>
      </c>
      <c r="C28" s="3" t="s">
        <v>6458</v>
      </c>
      <c r="D28" s="3" t="s">
        <v>14213</v>
      </c>
      <c r="E28" s="3" t="s">
        <v>2</v>
      </c>
      <c r="F28" s="3">
        <v>0</v>
      </c>
      <c r="G28" s="3" t="s">
        <v>5</v>
      </c>
      <c r="H28" s="3">
        <v>1.1299999999999999</v>
      </c>
      <c r="I28">
        <v>94.050592438194002</v>
      </c>
      <c r="J28">
        <v>0</v>
      </c>
      <c r="K28" t="s">
        <v>5</v>
      </c>
    </row>
    <row r="29" spans="1:11" x14ac:dyDescent="0.3">
      <c r="A29" s="3">
        <v>3635</v>
      </c>
      <c r="B29" s="3" t="s">
        <v>14148</v>
      </c>
      <c r="C29" s="3" t="s">
        <v>14149</v>
      </c>
      <c r="D29" s="3" t="s">
        <v>14150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3796</v>
      </c>
      <c r="B30" s="3" t="s">
        <v>6424</v>
      </c>
      <c r="C30" s="3" t="s">
        <v>6425</v>
      </c>
      <c r="D30" s="3" t="s">
        <v>14192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4043</v>
      </c>
      <c r="B31" s="3" t="s">
        <v>6439</v>
      </c>
      <c r="C31" s="3" t="s">
        <v>6440</v>
      </c>
      <c r="D31" s="3" t="s">
        <v>14204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4358</v>
      </c>
      <c r="B32" s="3" t="s">
        <v>6382</v>
      </c>
      <c r="C32" s="3" t="s">
        <v>6383</v>
      </c>
      <c r="D32" s="3" t="s">
        <v>14165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4728</v>
      </c>
      <c r="B33" s="3" t="s">
        <v>6386</v>
      </c>
      <c r="C33" s="3" t="s">
        <v>6387</v>
      </c>
      <c r="D33" s="3" t="s">
        <v>14168</v>
      </c>
      <c r="E33" s="3" t="s">
        <v>2</v>
      </c>
      <c r="F33" s="3">
        <v>0</v>
      </c>
      <c r="G33" s="3" t="s">
        <v>5</v>
      </c>
      <c r="H33" s="3">
        <v>-1.42</v>
      </c>
      <c r="I33">
        <v>174.72218514688132</v>
      </c>
      <c r="J33">
        <v>0</v>
      </c>
      <c r="K33" t="s">
        <v>5</v>
      </c>
    </row>
    <row r="34" spans="1:11" x14ac:dyDescent="0.3">
      <c r="A34" s="3">
        <v>4733</v>
      </c>
      <c r="B34" s="3" t="s">
        <v>6449</v>
      </c>
      <c r="C34" s="3" t="s">
        <v>6450</v>
      </c>
      <c r="D34" s="3" t="s">
        <v>14209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4841</v>
      </c>
      <c r="B35" s="3" t="s">
        <v>6388</v>
      </c>
      <c r="C35" s="3" t="s">
        <v>6389</v>
      </c>
      <c r="D35" s="3" t="s">
        <v>14169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5160</v>
      </c>
      <c r="B36" s="3" t="s">
        <v>6384</v>
      </c>
      <c r="C36" s="3" t="s">
        <v>6385</v>
      </c>
      <c r="D36" s="3" t="s">
        <v>14167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5250</v>
      </c>
      <c r="B37" s="3" t="s">
        <v>6475</v>
      </c>
      <c r="C37" s="3" t="s">
        <v>6476</v>
      </c>
      <c r="D37" s="3" t="s">
        <v>14228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5349</v>
      </c>
      <c r="B38" s="3" t="s">
        <v>4884</v>
      </c>
      <c r="C38" s="3" t="s">
        <v>4885</v>
      </c>
      <c r="D38" s="3" t="s">
        <v>12829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5660</v>
      </c>
      <c r="B39" s="3" t="s">
        <v>6463</v>
      </c>
      <c r="C39" s="3" t="s">
        <v>6464</v>
      </c>
      <c r="D39" s="3" t="s">
        <v>14216</v>
      </c>
      <c r="E39" s="3" t="s">
        <v>2</v>
      </c>
      <c r="F39" s="3">
        <v>0</v>
      </c>
      <c r="G39" s="3" t="s">
        <v>5</v>
      </c>
      <c r="H39" s="3">
        <v>1.48</v>
      </c>
      <c r="I39">
        <v>209.24421428281667</v>
      </c>
      <c r="J39">
        <v>0</v>
      </c>
      <c r="K39" t="s">
        <v>5</v>
      </c>
    </row>
    <row r="40" spans="1:11" x14ac:dyDescent="0.3">
      <c r="A40" s="3">
        <v>5720</v>
      </c>
      <c r="B40" s="3" t="s">
        <v>6406</v>
      </c>
      <c r="C40" s="3" t="s">
        <v>6407</v>
      </c>
      <c r="D40" s="3" t="s">
        <v>14182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5783</v>
      </c>
      <c r="B41" s="3" t="s">
        <v>282</v>
      </c>
      <c r="C41" s="3" t="s">
        <v>283</v>
      </c>
      <c r="D41" s="3" t="s">
        <v>14055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5836</v>
      </c>
      <c r="B42" s="3" t="s">
        <v>5194</v>
      </c>
      <c r="C42" s="3" t="s">
        <v>5195</v>
      </c>
      <c r="D42" s="3" t="s">
        <v>13149</v>
      </c>
      <c r="E42" s="3" t="s">
        <v>2</v>
      </c>
      <c r="F42" s="3">
        <v>1.1299999999999999</v>
      </c>
      <c r="G42" s="3">
        <v>105.2461077019756</v>
      </c>
      <c r="H42" s="3">
        <v>0</v>
      </c>
      <c r="I42" t="s">
        <v>5</v>
      </c>
      <c r="J42">
        <v>0</v>
      </c>
      <c r="K42" t="s">
        <v>5</v>
      </c>
    </row>
    <row r="43" spans="1:11" x14ac:dyDescent="0.3">
      <c r="A43" s="3">
        <v>6288</v>
      </c>
      <c r="B43" s="3" t="s">
        <v>5989</v>
      </c>
      <c r="C43" s="3" t="s">
        <v>5990</v>
      </c>
      <c r="D43" s="3" t="s">
        <v>13812</v>
      </c>
      <c r="E43" s="3" t="s">
        <v>2</v>
      </c>
      <c r="F43" s="3">
        <v>0</v>
      </c>
      <c r="G43" s="3" t="s">
        <v>5</v>
      </c>
      <c r="H43" s="3">
        <v>2.69</v>
      </c>
      <c r="I43">
        <v>470.97420056136122</v>
      </c>
      <c r="J43">
        <v>0</v>
      </c>
      <c r="K43" t="s">
        <v>5</v>
      </c>
    </row>
    <row r="44" spans="1:11" x14ac:dyDescent="0.3">
      <c r="A44" s="3">
        <v>6579</v>
      </c>
      <c r="B44" s="3" t="s">
        <v>6368</v>
      </c>
      <c r="C44" s="3" t="s">
        <v>6369</v>
      </c>
      <c r="D44" s="3" t="s">
        <v>14155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6698</v>
      </c>
      <c r="B45" s="3" t="s">
        <v>13851</v>
      </c>
      <c r="C45" s="3" t="s">
        <v>13852</v>
      </c>
      <c r="D45" s="3" t="s">
        <v>13853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6699</v>
      </c>
      <c r="B46" s="3" t="s">
        <v>14175</v>
      </c>
      <c r="C46" s="3" t="s">
        <v>14176</v>
      </c>
      <c r="D46" s="3" t="s">
        <v>14177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6767</v>
      </c>
      <c r="B47" s="3" t="s">
        <v>6380</v>
      </c>
      <c r="C47" s="3" t="s">
        <v>6381</v>
      </c>
      <c r="D47" s="3" t="s">
        <v>14164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7138</v>
      </c>
      <c r="B48" s="3" t="s">
        <v>1303</v>
      </c>
      <c r="C48" s="3" t="s">
        <v>1304</v>
      </c>
      <c r="D48" s="3" t="s">
        <v>12621</v>
      </c>
      <c r="E48" s="3" t="s">
        <v>2</v>
      </c>
      <c r="F48" s="3">
        <v>-1.69</v>
      </c>
      <c r="G48" s="3">
        <v>267.52515192963364</v>
      </c>
      <c r="H48" s="3">
        <v>0</v>
      </c>
      <c r="I48" t="s">
        <v>5</v>
      </c>
      <c r="J48">
        <v>0</v>
      </c>
      <c r="K48" t="s">
        <v>5</v>
      </c>
    </row>
    <row r="49" spans="1:11" x14ac:dyDescent="0.3">
      <c r="A49" s="3">
        <v>7324</v>
      </c>
      <c r="B49" s="3" t="s">
        <v>6455</v>
      </c>
      <c r="C49" s="3" t="s">
        <v>6456</v>
      </c>
      <c r="D49" s="3" t="s">
        <v>14212</v>
      </c>
      <c r="E49" s="3" t="s">
        <v>2</v>
      </c>
      <c r="F49" s="3">
        <v>0</v>
      </c>
      <c r="G49" s="3" t="s">
        <v>5</v>
      </c>
      <c r="H49" s="3">
        <v>0</v>
      </c>
      <c r="I49" t="s">
        <v>5</v>
      </c>
      <c r="J49">
        <v>-1.1000000000000001</v>
      </c>
      <c r="K49">
        <v>40.954361115194921</v>
      </c>
    </row>
    <row r="50" spans="1:11" x14ac:dyDescent="0.3">
      <c r="A50" s="3">
        <v>7385</v>
      </c>
      <c r="B50" s="3" t="s">
        <v>6426</v>
      </c>
      <c r="C50" s="3" t="s">
        <v>6427</v>
      </c>
      <c r="D50" s="3" t="s">
        <v>14193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7508</v>
      </c>
      <c r="B51" s="3" t="s">
        <v>6364</v>
      </c>
      <c r="C51" s="3" t="s">
        <v>6365</v>
      </c>
      <c r="D51" s="3" t="s">
        <v>14147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7812</v>
      </c>
      <c r="B52" s="3" t="s">
        <v>6422</v>
      </c>
      <c r="C52" s="3" t="s">
        <v>6423</v>
      </c>
      <c r="D52" s="3" t="s">
        <v>14191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7832</v>
      </c>
      <c r="B53" s="3" t="s">
        <v>212</v>
      </c>
      <c r="C53" s="3" t="s">
        <v>213</v>
      </c>
      <c r="D53" s="3" t="s">
        <v>14217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8839</v>
      </c>
      <c r="B54" s="3" t="s">
        <v>2841</v>
      </c>
      <c r="C54" s="3" t="s">
        <v>11645</v>
      </c>
      <c r="D54" s="3" t="s">
        <v>13304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8904</v>
      </c>
      <c r="B55" s="3" t="s">
        <v>6432</v>
      </c>
      <c r="C55" s="3" t="s">
        <v>6433</v>
      </c>
      <c r="D55" s="3" t="s">
        <v>14197</v>
      </c>
      <c r="E55" s="3" t="s">
        <v>2</v>
      </c>
      <c r="F55" s="3">
        <v>0</v>
      </c>
      <c r="G55" s="3" t="s">
        <v>5</v>
      </c>
      <c r="H55" s="3">
        <v>1.32</v>
      </c>
      <c r="I55">
        <v>150.31285652070778</v>
      </c>
      <c r="J55">
        <v>0</v>
      </c>
      <c r="K55" t="s">
        <v>5</v>
      </c>
    </row>
    <row r="56" spans="1:11" x14ac:dyDescent="0.3">
      <c r="A56" s="3">
        <v>9061</v>
      </c>
      <c r="B56" s="3" t="s">
        <v>6437</v>
      </c>
      <c r="C56" s="3" t="s">
        <v>6438</v>
      </c>
      <c r="D56" s="3" t="s">
        <v>14203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9189</v>
      </c>
      <c r="B57" s="3" t="s">
        <v>6414</v>
      </c>
      <c r="C57" s="3" t="s">
        <v>6415</v>
      </c>
      <c r="D57" s="3" t="s">
        <v>14186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9512</v>
      </c>
      <c r="B58" s="3" t="s">
        <v>6451</v>
      </c>
      <c r="C58" s="3" t="s">
        <v>6452</v>
      </c>
      <c r="D58" s="3" t="s">
        <v>14210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9782</v>
      </c>
      <c r="B59" s="3" t="s">
        <v>14201</v>
      </c>
      <c r="C59" s="3" t="s">
        <v>6436</v>
      </c>
      <c r="D59" s="3" t="s">
        <v>14202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9869</v>
      </c>
      <c r="B60" s="3" t="s">
        <v>6372</v>
      </c>
      <c r="C60" s="3" t="s">
        <v>6373</v>
      </c>
      <c r="D60" s="3" t="s">
        <v>14157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9918</v>
      </c>
      <c r="B61" s="3" t="s">
        <v>6390</v>
      </c>
      <c r="C61" s="3" t="s">
        <v>6391</v>
      </c>
      <c r="D61" s="3" t="s">
        <v>14170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10575</v>
      </c>
      <c r="B62" s="3" t="s">
        <v>6378</v>
      </c>
      <c r="C62" s="3" t="s">
        <v>6379</v>
      </c>
      <c r="D62" s="3" t="s">
        <v>14163</v>
      </c>
      <c r="E62" s="3" t="s">
        <v>2</v>
      </c>
      <c r="F62" s="3">
        <v>0</v>
      </c>
      <c r="G62" s="3" t="s">
        <v>5</v>
      </c>
      <c r="H62" s="3">
        <v>-1.62</v>
      </c>
      <c r="I62">
        <v>264.43524825240826</v>
      </c>
      <c r="J62">
        <v>0</v>
      </c>
      <c r="K62" t="s">
        <v>5</v>
      </c>
    </row>
    <row r="63" spans="1:11" x14ac:dyDescent="0.3">
      <c r="A63" s="3">
        <v>10628</v>
      </c>
      <c r="B63" s="3" t="s">
        <v>6396</v>
      </c>
      <c r="C63" s="3" t="s">
        <v>6397</v>
      </c>
      <c r="D63" s="3" t="s">
        <v>14173</v>
      </c>
      <c r="E63" s="3" t="s">
        <v>2</v>
      </c>
      <c r="F63" s="3">
        <v>0</v>
      </c>
      <c r="G63" s="3" t="s">
        <v>5</v>
      </c>
      <c r="H63" s="3">
        <v>3.02</v>
      </c>
      <c r="I63">
        <v>739.34095852066366</v>
      </c>
      <c r="J63">
        <v>0</v>
      </c>
      <c r="K63" t="s">
        <v>5</v>
      </c>
    </row>
    <row r="64" spans="1:11" x14ac:dyDescent="0.3">
      <c r="A64" s="3">
        <v>10758</v>
      </c>
      <c r="B64" s="3" t="s">
        <v>1382</v>
      </c>
      <c r="C64" s="3" t="s">
        <v>1383</v>
      </c>
      <c r="D64" s="3" t="s">
        <v>14166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10884</v>
      </c>
      <c r="B65" s="3" t="s">
        <v>6418</v>
      </c>
      <c r="C65" s="3" t="s">
        <v>6419</v>
      </c>
      <c r="D65" s="3" t="s">
        <v>14189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10939</v>
      </c>
      <c r="B66" s="3" t="s">
        <v>6477</v>
      </c>
      <c r="C66" s="3" t="s">
        <v>6478</v>
      </c>
      <c r="D66" s="3" t="s">
        <v>14229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22980</v>
      </c>
      <c r="B67" s="3" t="s">
        <v>6459</v>
      </c>
      <c r="C67" s="3" t="s">
        <v>6460</v>
      </c>
      <c r="D67" s="3" t="s">
        <v>14214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23111</v>
      </c>
      <c r="B68" s="3" t="s">
        <v>280</v>
      </c>
      <c r="C68" s="3" t="s">
        <v>281</v>
      </c>
      <c r="D68" s="3" t="s">
        <v>12248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23220</v>
      </c>
      <c r="B69" s="3" t="s">
        <v>6430</v>
      </c>
      <c r="C69" s="3" t="s">
        <v>6431</v>
      </c>
      <c r="D69" s="3" t="s">
        <v>14196</v>
      </c>
      <c r="E69" s="3" t="s">
        <v>2</v>
      </c>
      <c r="F69" s="3">
        <v>0</v>
      </c>
      <c r="G69" s="3" t="s">
        <v>5</v>
      </c>
      <c r="H69" s="3">
        <v>1.49</v>
      </c>
      <c r="I69">
        <v>296.7012634284398</v>
      </c>
      <c r="J69">
        <v>0</v>
      </c>
      <c r="K69" t="s">
        <v>5</v>
      </c>
    </row>
    <row r="70" spans="1:11" x14ac:dyDescent="0.3">
      <c r="A70" s="3">
        <v>23344</v>
      </c>
      <c r="B70" s="3" t="s">
        <v>6398</v>
      </c>
      <c r="C70" s="3" t="s">
        <v>6399</v>
      </c>
      <c r="D70" s="3" t="s">
        <v>14178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23401</v>
      </c>
      <c r="B71" s="3" t="s">
        <v>2973</v>
      </c>
      <c r="C71" s="3" t="s">
        <v>2974</v>
      </c>
      <c r="D71" s="3" t="s">
        <v>14132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23403</v>
      </c>
      <c r="B72" s="3" t="s">
        <v>6416</v>
      </c>
      <c r="C72" s="3" t="s">
        <v>6417</v>
      </c>
      <c r="D72" s="3" t="s">
        <v>14188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23741</v>
      </c>
      <c r="B73" s="3" t="s">
        <v>6400</v>
      </c>
      <c r="C73" s="3" t="s">
        <v>6401</v>
      </c>
      <c r="D73" s="3" t="s">
        <v>14179</v>
      </c>
      <c r="E73" s="3" t="s">
        <v>2</v>
      </c>
      <c r="F73" s="3">
        <v>0</v>
      </c>
      <c r="G73" s="3" t="s">
        <v>5</v>
      </c>
      <c r="H73" s="3">
        <v>-1.7</v>
      </c>
      <c r="I73">
        <v>182.1934845659147</v>
      </c>
      <c r="J73">
        <v>0</v>
      </c>
      <c r="K73" t="s">
        <v>5</v>
      </c>
    </row>
    <row r="74" spans="1:11" x14ac:dyDescent="0.3">
      <c r="A74" s="3">
        <v>25777</v>
      </c>
      <c r="B74" s="3" t="s">
        <v>6471</v>
      </c>
      <c r="C74" s="3" t="s">
        <v>6472</v>
      </c>
      <c r="D74" s="3" t="s">
        <v>14223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25813</v>
      </c>
      <c r="B75" s="3" t="s">
        <v>6443</v>
      </c>
      <c r="C75" s="3" t="s">
        <v>6444</v>
      </c>
      <c r="D75" s="3" t="s">
        <v>14206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25821</v>
      </c>
      <c r="B76" s="3" t="s">
        <v>6362</v>
      </c>
      <c r="C76" s="3" t="s">
        <v>6363</v>
      </c>
      <c r="D76" s="3" t="s">
        <v>14146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25875</v>
      </c>
      <c r="B77" s="3" t="s">
        <v>2052</v>
      </c>
      <c r="C77" s="3" t="s">
        <v>2053</v>
      </c>
      <c r="D77" s="3" t="s">
        <v>14161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27065</v>
      </c>
      <c r="B78" s="3" t="s">
        <v>208</v>
      </c>
      <c r="C78" s="3" t="s">
        <v>209</v>
      </c>
      <c r="D78" s="3" t="s">
        <v>14219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27335</v>
      </c>
      <c r="B79" s="3" t="s">
        <v>6420</v>
      </c>
      <c r="C79" s="3" t="s">
        <v>6421</v>
      </c>
      <c r="D79" s="3" t="s">
        <v>14190</v>
      </c>
      <c r="E79" s="3" t="s">
        <v>2</v>
      </c>
      <c r="F79" s="3">
        <v>-1.49</v>
      </c>
      <c r="G79" s="3">
        <v>527.70671570035324</v>
      </c>
      <c r="H79" s="3">
        <v>-1.63</v>
      </c>
      <c r="I79">
        <v>351.93927269551784</v>
      </c>
      <c r="J79">
        <v>0</v>
      </c>
      <c r="K79" t="s">
        <v>5</v>
      </c>
    </row>
    <row r="80" spans="1:11" x14ac:dyDescent="0.3">
      <c r="A80" s="3">
        <v>27429</v>
      </c>
      <c r="B80" s="3" t="s">
        <v>6370</v>
      </c>
      <c r="C80" s="3" t="s">
        <v>6371</v>
      </c>
      <c r="D80" s="3" t="s">
        <v>14156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51016</v>
      </c>
      <c r="B81" s="3" t="s">
        <v>6465</v>
      </c>
      <c r="C81" s="3" t="s">
        <v>6466</v>
      </c>
      <c r="D81" s="3" t="s">
        <v>14218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51056</v>
      </c>
      <c r="B82" s="3" t="s">
        <v>6412</v>
      </c>
      <c r="C82" s="3" t="s">
        <v>6413</v>
      </c>
      <c r="D82" s="3" t="s">
        <v>14185</v>
      </c>
      <c r="E82" s="3" t="s">
        <v>2</v>
      </c>
      <c r="F82" s="3">
        <v>0</v>
      </c>
      <c r="G82" s="3" t="s">
        <v>5</v>
      </c>
      <c r="H82" s="3">
        <v>0</v>
      </c>
      <c r="I82" t="s">
        <v>5</v>
      </c>
      <c r="J82">
        <v>1.07</v>
      </c>
      <c r="K82">
        <v>26.768396335261453</v>
      </c>
    </row>
    <row r="83" spans="1:11" x14ac:dyDescent="0.3">
      <c r="A83" s="3">
        <v>54826</v>
      </c>
      <c r="B83" s="3" t="s">
        <v>6410</v>
      </c>
      <c r="C83" s="3" t="s">
        <v>6411</v>
      </c>
      <c r="D83" s="3" t="s">
        <v>14184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55005</v>
      </c>
      <c r="B84" s="3" t="s">
        <v>4744</v>
      </c>
      <c r="C84" s="3" t="s">
        <v>4745</v>
      </c>
      <c r="D84" s="3" t="s">
        <v>12670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55726</v>
      </c>
      <c r="B85" s="3" t="s">
        <v>6453</v>
      </c>
      <c r="C85" s="3" t="s">
        <v>6454</v>
      </c>
      <c r="D85" s="3" t="s">
        <v>14211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57175</v>
      </c>
      <c r="B86" s="3" t="s">
        <v>6447</v>
      </c>
      <c r="C86" s="3" t="s">
        <v>6448</v>
      </c>
      <c r="D86" s="3" t="s">
        <v>14208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57402</v>
      </c>
      <c r="B87" s="3" t="s">
        <v>1412</v>
      </c>
      <c r="C87" s="3" t="s">
        <v>1413</v>
      </c>
      <c r="D87" s="3" t="s">
        <v>13862</v>
      </c>
      <c r="E87" s="3" t="s">
        <v>2</v>
      </c>
      <c r="F87" s="3">
        <v>0</v>
      </c>
      <c r="G87" s="3" t="s">
        <v>5</v>
      </c>
      <c r="H87" s="3">
        <v>1.55</v>
      </c>
      <c r="I87">
        <v>416.17287764687859</v>
      </c>
      <c r="J87">
        <v>0</v>
      </c>
      <c r="K87" t="s">
        <v>5</v>
      </c>
    </row>
    <row r="88" spans="1:11" x14ac:dyDescent="0.3">
      <c r="A88" s="3">
        <v>63892</v>
      </c>
      <c r="B88" s="3" t="s">
        <v>2991</v>
      </c>
      <c r="C88" s="3" t="s">
        <v>2992</v>
      </c>
      <c r="D88" s="3" t="s">
        <v>14174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64065</v>
      </c>
      <c r="B89" s="3" t="s">
        <v>6402</v>
      </c>
      <c r="C89" s="3" t="s">
        <v>6403</v>
      </c>
      <c r="D89" s="3" t="s">
        <v>14180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64110</v>
      </c>
      <c r="B90" s="3" t="s">
        <v>6461</v>
      </c>
      <c r="C90" s="3" t="s">
        <v>6462</v>
      </c>
      <c r="D90" s="3" t="s">
        <v>14215</v>
      </c>
      <c r="E90" s="3" t="s">
        <v>2</v>
      </c>
      <c r="F90" s="3">
        <v>0</v>
      </c>
      <c r="G90" s="3" t="s">
        <v>5</v>
      </c>
      <c r="H90" s="3">
        <v>1.01</v>
      </c>
      <c r="I90">
        <v>86.55287069171294</v>
      </c>
      <c r="J90">
        <v>0</v>
      </c>
      <c r="K90" t="s">
        <v>5</v>
      </c>
    </row>
    <row r="91" spans="1:11" x14ac:dyDescent="0.3">
      <c r="A91" s="3">
        <v>79009</v>
      </c>
      <c r="B91" s="3" t="s">
        <v>6428</v>
      </c>
      <c r="C91" s="3" t="s">
        <v>6429</v>
      </c>
      <c r="D91" s="3" t="s">
        <v>14195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79039</v>
      </c>
      <c r="B92" s="3" t="s">
        <v>6374</v>
      </c>
      <c r="C92" s="3" t="s">
        <v>6375</v>
      </c>
      <c r="D92" s="3" t="s">
        <v>14160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79600</v>
      </c>
      <c r="B93" s="3" t="s">
        <v>6408</v>
      </c>
      <c r="C93" s="3" t="s">
        <v>6409</v>
      </c>
      <c r="D93" s="3" t="s">
        <v>14183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79783</v>
      </c>
      <c r="B94" s="3" t="s">
        <v>1878</v>
      </c>
      <c r="C94" s="3" t="s">
        <v>1879</v>
      </c>
      <c r="D94" s="3" t="s">
        <v>14158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375056</v>
      </c>
      <c r="B95" s="3" t="s">
        <v>2653</v>
      </c>
      <c r="C95" s="3" t="s">
        <v>2654</v>
      </c>
      <c r="D95" s="3" t="s">
        <v>14222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 filterMode="1"/>
  <dimension ref="A1:K102"/>
  <sheetViews>
    <sheetView topLeftCell="A3" workbookViewId="0">
      <selection activeCell="J101" sqref="J101"/>
    </sheetView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2.1093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23657</v>
      </c>
      <c r="B2" s="3" t="s">
        <v>734</v>
      </c>
      <c r="C2" s="3" t="s">
        <v>735</v>
      </c>
      <c r="D2" s="3" t="s">
        <v>11986</v>
      </c>
      <c r="E2" s="3" t="s">
        <v>2</v>
      </c>
      <c r="F2" s="3">
        <v>2.09</v>
      </c>
      <c r="G2" s="3">
        <v>211.76775690765447</v>
      </c>
      <c r="H2" s="3">
        <v>0</v>
      </c>
      <c r="I2" t="s">
        <v>5</v>
      </c>
      <c r="J2">
        <v>-2.1800000000000002</v>
      </c>
      <c r="K2">
        <v>72.100594653668196</v>
      </c>
    </row>
    <row r="3" spans="1:11" x14ac:dyDescent="0.3">
      <c r="A3" s="3">
        <v>136</v>
      </c>
      <c r="B3" s="3" t="s">
        <v>2394</v>
      </c>
      <c r="C3" s="3" t="s">
        <v>2395</v>
      </c>
      <c r="D3" s="3" t="s">
        <v>13856</v>
      </c>
      <c r="E3" s="3" t="s">
        <v>2</v>
      </c>
      <c r="F3" s="3">
        <v>0</v>
      </c>
      <c r="G3" s="3" t="s">
        <v>5</v>
      </c>
      <c r="H3" s="3">
        <v>0</v>
      </c>
      <c r="I3" t="s">
        <v>5</v>
      </c>
      <c r="J3">
        <v>1.68</v>
      </c>
      <c r="K3">
        <v>130.73499794497718</v>
      </c>
    </row>
    <row r="4" spans="1:11" hidden="1" x14ac:dyDescent="0.3">
      <c r="A4" s="3">
        <v>117</v>
      </c>
      <c r="B4" s="3" t="s">
        <v>11477</v>
      </c>
      <c r="C4" s="3" t="s">
        <v>11478</v>
      </c>
      <c r="D4" s="3" t="s">
        <v>14289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hidden="1" x14ac:dyDescent="0.3">
      <c r="A5" s="3">
        <v>183</v>
      </c>
      <c r="B5" s="3" t="s">
        <v>4161</v>
      </c>
      <c r="C5" s="3" t="s">
        <v>4162</v>
      </c>
      <c r="D5" s="3" t="s">
        <v>12033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hidden="1" x14ac:dyDescent="0.3">
      <c r="A6" s="3">
        <v>208</v>
      </c>
      <c r="B6" s="3" t="s">
        <v>1125</v>
      </c>
      <c r="C6" s="3" t="s">
        <v>1126</v>
      </c>
      <c r="D6" s="3" t="s">
        <v>14257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hidden="1" x14ac:dyDescent="0.3">
      <c r="A7" s="3">
        <v>225</v>
      </c>
      <c r="B7" s="3" t="s">
        <v>6489</v>
      </c>
      <c r="C7" s="3" t="s">
        <v>6490</v>
      </c>
      <c r="D7" s="3" t="s">
        <v>14240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hidden="1" x14ac:dyDescent="0.3">
      <c r="A8" s="3">
        <v>366</v>
      </c>
      <c r="B8" s="3" t="s">
        <v>14306</v>
      </c>
      <c r="C8" s="3" t="s">
        <v>11143</v>
      </c>
      <c r="D8" s="3" t="s">
        <v>14307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hidden="1" x14ac:dyDescent="0.3">
      <c r="A9" s="3">
        <v>440</v>
      </c>
      <c r="B9" s="3" t="s">
        <v>4179</v>
      </c>
      <c r="C9" s="3" t="s">
        <v>4180</v>
      </c>
      <c r="D9" s="3" t="s">
        <v>12051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hidden="1" x14ac:dyDescent="0.3">
      <c r="A10" s="3">
        <v>658</v>
      </c>
      <c r="B10" s="3" t="s">
        <v>2710</v>
      </c>
      <c r="C10" s="3" t="s">
        <v>2711</v>
      </c>
      <c r="D10" s="3" t="s">
        <v>14244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hidden="1" x14ac:dyDescent="0.3">
      <c r="A11" s="3">
        <v>875</v>
      </c>
      <c r="B11" s="3" t="s">
        <v>4258</v>
      </c>
      <c r="C11" s="3" t="s">
        <v>4259</v>
      </c>
      <c r="D11" s="3" t="s">
        <v>12116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hidden="1" x14ac:dyDescent="0.3">
      <c r="A12" s="3">
        <v>1352</v>
      </c>
      <c r="B12" s="3" t="s">
        <v>6511</v>
      </c>
      <c r="C12" s="3" t="s">
        <v>6512</v>
      </c>
      <c r="D12" s="3" t="s">
        <v>14262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hidden="1" x14ac:dyDescent="0.3">
      <c r="A13" s="3">
        <v>1404</v>
      </c>
      <c r="B13" s="3" t="s">
        <v>11585</v>
      </c>
      <c r="C13" s="3" t="s">
        <v>11586</v>
      </c>
      <c r="D13" s="3" t="s">
        <v>13065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hidden="1" x14ac:dyDescent="0.3">
      <c r="A14" s="3">
        <v>1734</v>
      </c>
      <c r="B14" s="3" t="s">
        <v>1771</v>
      </c>
      <c r="C14" s="3" t="s">
        <v>1772</v>
      </c>
      <c r="D14" s="3" t="s">
        <v>14231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hidden="1" x14ac:dyDescent="0.3">
      <c r="A15" s="3">
        <v>2001</v>
      </c>
      <c r="B15" s="3" t="s">
        <v>12611</v>
      </c>
      <c r="C15" s="3" t="s">
        <v>12612</v>
      </c>
      <c r="D15" s="3" t="s">
        <v>12613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hidden="1" x14ac:dyDescent="0.3">
      <c r="A16" s="3">
        <v>2565</v>
      </c>
      <c r="B16" s="3" t="s">
        <v>14312</v>
      </c>
      <c r="C16" s="3" t="s">
        <v>14313</v>
      </c>
      <c r="D16" s="3" t="s">
        <v>14314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hidden="1" x14ac:dyDescent="0.3">
      <c r="A17" s="3">
        <v>2905</v>
      </c>
      <c r="B17" s="3" t="s">
        <v>14282</v>
      </c>
      <c r="C17" s="3" t="s">
        <v>14283</v>
      </c>
      <c r="D17" s="3" t="s">
        <v>14284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hidden="1" x14ac:dyDescent="0.3">
      <c r="A18" s="3">
        <v>3290</v>
      </c>
      <c r="B18" s="3" t="s">
        <v>11274</v>
      </c>
      <c r="C18" s="3" t="s">
        <v>11275</v>
      </c>
      <c r="D18" s="3" t="s">
        <v>14291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hidden="1" x14ac:dyDescent="0.3">
      <c r="A19" s="3">
        <v>3613</v>
      </c>
      <c r="B19" s="3" t="s">
        <v>5287</v>
      </c>
      <c r="C19" s="3" t="s">
        <v>5288</v>
      </c>
      <c r="D19" s="3" t="s">
        <v>13256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hidden="1" x14ac:dyDescent="0.3">
      <c r="A20" s="3">
        <v>3773</v>
      </c>
      <c r="B20" s="3" t="s">
        <v>11405</v>
      </c>
      <c r="C20" s="3" t="s">
        <v>11406</v>
      </c>
      <c r="D20" s="3" t="s">
        <v>12454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hidden="1" x14ac:dyDescent="0.3">
      <c r="A21" s="3">
        <v>4240</v>
      </c>
      <c r="B21" s="3" t="s">
        <v>1610</v>
      </c>
      <c r="C21" s="3" t="s">
        <v>1611</v>
      </c>
      <c r="D21" s="3" t="s">
        <v>14317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hidden="1" x14ac:dyDescent="0.3">
      <c r="A22" s="3">
        <v>4828</v>
      </c>
      <c r="B22" s="3" t="s">
        <v>6531</v>
      </c>
      <c r="C22" s="3" t="s">
        <v>6532</v>
      </c>
      <c r="D22" s="3" t="s">
        <v>14286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hidden="1" x14ac:dyDescent="0.3">
      <c r="A23" s="3">
        <v>5260</v>
      </c>
      <c r="B23" s="3" t="s">
        <v>6565</v>
      </c>
      <c r="C23" s="3" t="s">
        <v>6566</v>
      </c>
      <c r="D23" s="3" t="s">
        <v>14319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hidden="1" x14ac:dyDescent="0.3">
      <c r="A24" s="3">
        <v>5338</v>
      </c>
      <c r="B24" s="3" t="s">
        <v>6519</v>
      </c>
      <c r="C24" s="3" t="s">
        <v>6520</v>
      </c>
      <c r="D24" s="3" t="s">
        <v>14272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hidden="1" x14ac:dyDescent="0.3">
      <c r="A25" s="3">
        <v>5509</v>
      </c>
      <c r="B25" s="3" t="s">
        <v>6521</v>
      </c>
      <c r="C25" s="3" t="s">
        <v>6522</v>
      </c>
      <c r="D25" s="3" t="s">
        <v>14273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hidden="1" x14ac:dyDescent="0.3">
      <c r="A26" s="3">
        <v>5922</v>
      </c>
      <c r="B26" s="3" t="s">
        <v>3850</v>
      </c>
      <c r="C26" s="3" t="s">
        <v>3851</v>
      </c>
      <c r="D26" s="3" t="s">
        <v>14281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hidden="1" x14ac:dyDescent="0.3">
      <c r="A27" s="3">
        <v>6096</v>
      </c>
      <c r="B27" s="3" t="s">
        <v>6505</v>
      </c>
      <c r="C27" s="3" t="s">
        <v>6506</v>
      </c>
      <c r="D27" s="3" t="s">
        <v>14259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hidden="1" x14ac:dyDescent="0.3">
      <c r="A28" s="3">
        <v>6506</v>
      </c>
      <c r="B28" s="3" t="s">
        <v>6549</v>
      </c>
      <c r="C28" s="3" t="s">
        <v>6550</v>
      </c>
      <c r="D28" s="3" t="s">
        <v>14302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hidden="1" x14ac:dyDescent="0.3">
      <c r="A29" s="3">
        <v>6538</v>
      </c>
      <c r="B29" s="3" t="s">
        <v>14252</v>
      </c>
      <c r="C29" s="3" t="s">
        <v>14253</v>
      </c>
      <c r="D29" s="3" t="s">
        <v>14254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hidden="1" x14ac:dyDescent="0.3">
      <c r="A30" s="3">
        <v>6975</v>
      </c>
      <c r="B30" s="3" t="s">
        <v>14308</v>
      </c>
      <c r="C30" s="3" t="s">
        <v>14309</v>
      </c>
      <c r="D30" s="3" t="s">
        <v>14310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hidden="1" x14ac:dyDescent="0.3">
      <c r="A31" s="3">
        <v>7069</v>
      </c>
      <c r="B31" s="3" t="s">
        <v>14237</v>
      </c>
      <c r="C31" s="3" t="s">
        <v>14238</v>
      </c>
      <c r="D31" s="3" t="s">
        <v>14239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hidden="1" x14ac:dyDescent="0.3">
      <c r="A32" s="3">
        <v>7274</v>
      </c>
      <c r="B32" s="3" t="s">
        <v>6523</v>
      </c>
      <c r="C32" s="3" t="s">
        <v>6524</v>
      </c>
      <c r="D32" s="3" t="s">
        <v>14274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hidden="1" x14ac:dyDescent="0.3">
      <c r="A33" s="3">
        <v>9420</v>
      </c>
      <c r="B33" s="3" t="s">
        <v>14320</v>
      </c>
      <c r="C33" s="3" t="s">
        <v>14321</v>
      </c>
      <c r="D33" s="3" t="s">
        <v>14322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hidden="1" x14ac:dyDescent="0.3">
      <c r="A34" s="3">
        <v>9843</v>
      </c>
      <c r="B34" s="3" t="s">
        <v>14330</v>
      </c>
      <c r="C34" s="3" t="s">
        <v>14331</v>
      </c>
      <c r="D34" s="3" t="s">
        <v>14332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hidden="1" x14ac:dyDescent="0.3">
      <c r="A35" s="3">
        <v>9926</v>
      </c>
      <c r="B35" s="3" t="s">
        <v>2764</v>
      </c>
      <c r="C35" s="3" t="s">
        <v>2765</v>
      </c>
      <c r="D35" s="3" t="s">
        <v>13348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hidden="1" x14ac:dyDescent="0.3">
      <c r="A36" s="3">
        <v>10461</v>
      </c>
      <c r="B36" s="3" t="s">
        <v>6579</v>
      </c>
      <c r="C36" s="3" t="s">
        <v>6580</v>
      </c>
      <c r="D36" s="3" t="s">
        <v>14336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hidden="1" x14ac:dyDescent="0.3">
      <c r="A37" s="3">
        <v>10667</v>
      </c>
      <c r="B37" s="3" t="s">
        <v>6493</v>
      </c>
      <c r="C37" s="3" t="s">
        <v>6494</v>
      </c>
      <c r="D37" s="3" t="s">
        <v>14242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hidden="1" x14ac:dyDescent="0.3">
      <c r="A38" s="3">
        <v>11237</v>
      </c>
      <c r="B38" s="3" t="s">
        <v>6535</v>
      </c>
      <c r="C38" s="3" t="s">
        <v>6536</v>
      </c>
      <c r="D38" s="3" t="s">
        <v>14288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hidden="1" x14ac:dyDescent="0.3">
      <c r="A39" s="3">
        <v>23012</v>
      </c>
      <c r="B39" s="3" t="s">
        <v>6551</v>
      </c>
      <c r="C39" s="3" t="s">
        <v>6552</v>
      </c>
      <c r="D39" s="3" t="s">
        <v>14303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hidden="1" x14ac:dyDescent="0.3">
      <c r="A40" s="3">
        <v>23127</v>
      </c>
      <c r="B40" s="3" t="s">
        <v>6497</v>
      </c>
      <c r="C40" s="3" t="s">
        <v>6498</v>
      </c>
      <c r="D40" s="3" t="s">
        <v>14251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hidden="1" x14ac:dyDescent="0.3">
      <c r="A41" s="3">
        <v>23457</v>
      </c>
      <c r="B41" s="3" t="s">
        <v>6545</v>
      </c>
      <c r="C41" s="3" t="s">
        <v>6546</v>
      </c>
      <c r="D41" s="3" t="s">
        <v>14300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hidden="1" x14ac:dyDescent="0.3">
      <c r="A42" s="3">
        <v>23493</v>
      </c>
      <c r="B42" s="3" t="s">
        <v>6543</v>
      </c>
      <c r="C42" s="3" t="s">
        <v>6544</v>
      </c>
      <c r="D42" s="3" t="s">
        <v>14299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hidden="1" x14ac:dyDescent="0.3">
      <c r="A43" s="3">
        <v>23603</v>
      </c>
      <c r="B43" s="3" t="s">
        <v>6567</v>
      </c>
      <c r="C43" s="3" t="s">
        <v>6568</v>
      </c>
      <c r="D43" s="3" t="s">
        <v>14323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hidden="1" x14ac:dyDescent="0.3">
      <c r="A44" s="3">
        <v>23620</v>
      </c>
      <c r="B44" s="3" t="s">
        <v>14276</v>
      </c>
      <c r="C44" s="3" t="s">
        <v>14277</v>
      </c>
      <c r="D44" s="3" t="s">
        <v>14278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hidden="1" x14ac:dyDescent="0.3">
      <c r="A45" s="3">
        <v>25975</v>
      </c>
      <c r="B45" s="3" t="s">
        <v>11429</v>
      </c>
      <c r="C45" s="3" t="s">
        <v>11430</v>
      </c>
      <c r="D45" s="3" t="s">
        <v>14232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hidden="1" x14ac:dyDescent="0.3">
      <c r="A46" s="3">
        <v>27019</v>
      </c>
      <c r="B46" s="3" t="s">
        <v>6563</v>
      </c>
      <c r="C46" s="3" t="s">
        <v>6564</v>
      </c>
      <c r="D46" s="3" t="s">
        <v>14318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hidden="1" x14ac:dyDescent="0.3">
      <c r="A47" s="3">
        <v>29106</v>
      </c>
      <c r="B47" s="3" t="s">
        <v>11212</v>
      </c>
      <c r="C47" s="3" t="s">
        <v>11213</v>
      </c>
      <c r="D47" s="3" t="s">
        <v>14297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hidden="1" x14ac:dyDescent="0.3">
      <c r="A48" s="3">
        <v>29841</v>
      </c>
      <c r="B48" s="3" t="s">
        <v>6583</v>
      </c>
      <c r="C48" s="3" t="s">
        <v>6584</v>
      </c>
      <c r="D48" s="3" t="s">
        <v>14339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hidden="1" x14ac:dyDescent="0.3">
      <c r="A49" s="3">
        <v>50487</v>
      </c>
      <c r="B49" s="3" t="s">
        <v>14264</v>
      </c>
      <c r="C49" s="3" t="s">
        <v>14265</v>
      </c>
      <c r="D49" s="3" t="s">
        <v>14266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hidden="1" x14ac:dyDescent="0.3">
      <c r="A50" s="3">
        <v>53354</v>
      </c>
      <c r="B50" s="3" t="s">
        <v>6515</v>
      </c>
      <c r="C50" s="3" t="s">
        <v>6516</v>
      </c>
      <c r="D50" s="3" t="s">
        <v>14267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hidden="1" x14ac:dyDescent="0.3">
      <c r="A51" s="3">
        <v>54329</v>
      </c>
      <c r="B51" s="3" t="s">
        <v>6571</v>
      </c>
      <c r="C51" s="3" t="s">
        <v>6572</v>
      </c>
      <c r="D51" s="3" t="s">
        <v>14326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hidden="1" x14ac:dyDescent="0.3">
      <c r="A52" s="3">
        <v>54756</v>
      </c>
      <c r="B52" s="3" t="s">
        <v>6533</v>
      </c>
      <c r="C52" s="3" t="s">
        <v>6534</v>
      </c>
      <c r="D52" s="3" t="s">
        <v>14287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hidden="1" x14ac:dyDescent="0.3">
      <c r="A53" s="3">
        <v>54757</v>
      </c>
      <c r="B53" s="3" t="s">
        <v>6487</v>
      </c>
      <c r="C53" s="3" t="s">
        <v>6488</v>
      </c>
      <c r="D53" s="3" t="s">
        <v>14236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hidden="1" x14ac:dyDescent="0.3">
      <c r="A54" s="3">
        <v>54898</v>
      </c>
      <c r="B54" s="3" t="s">
        <v>138</v>
      </c>
      <c r="C54" s="3" t="s">
        <v>139</v>
      </c>
      <c r="D54" s="3" t="s">
        <v>13349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hidden="1" x14ac:dyDescent="0.3">
      <c r="A55" s="3">
        <v>55532</v>
      </c>
      <c r="B55" s="3" t="s">
        <v>14292</v>
      </c>
      <c r="C55" s="3" t="s">
        <v>14293</v>
      </c>
      <c r="D55" s="3" t="s">
        <v>14294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hidden="1" x14ac:dyDescent="0.3">
      <c r="A56" s="3">
        <v>56301</v>
      </c>
      <c r="B56" s="3" t="s">
        <v>14245</v>
      </c>
      <c r="C56" s="3" t="s">
        <v>14246</v>
      </c>
      <c r="D56" s="3" t="s">
        <v>14247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hidden="1" x14ac:dyDescent="0.3">
      <c r="A57" s="3">
        <v>56895</v>
      </c>
      <c r="B57" s="3" t="s">
        <v>6557</v>
      </c>
      <c r="C57" s="3" t="s">
        <v>6558</v>
      </c>
      <c r="D57" s="3" t="s">
        <v>14311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hidden="1" x14ac:dyDescent="0.3">
      <c r="A58" s="3">
        <v>57462</v>
      </c>
      <c r="B58" s="3" t="s">
        <v>6495</v>
      </c>
      <c r="C58" s="3" t="s">
        <v>6496</v>
      </c>
      <c r="D58" s="3" t="s">
        <v>14243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hidden="1" x14ac:dyDescent="0.3">
      <c r="A59" s="3">
        <v>57678</v>
      </c>
      <c r="B59" s="3" t="s">
        <v>6581</v>
      </c>
      <c r="C59" s="3" t="s">
        <v>6582</v>
      </c>
      <c r="D59" s="3" t="s">
        <v>14338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hidden="1" x14ac:dyDescent="0.3">
      <c r="A60" s="3">
        <v>57834</v>
      </c>
      <c r="B60" s="3" t="s">
        <v>1941</v>
      </c>
      <c r="C60" s="3" t="s">
        <v>1942</v>
      </c>
      <c r="D60" s="3" t="s">
        <v>12409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hidden="1" x14ac:dyDescent="0.3">
      <c r="A61" s="3">
        <v>65987</v>
      </c>
      <c r="B61" s="3" t="s">
        <v>6501</v>
      </c>
      <c r="C61" s="3" t="s">
        <v>6502</v>
      </c>
      <c r="D61" s="3" t="s">
        <v>14256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hidden="1" x14ac:dyDescent="0.3">
      <c r="A62" s="3">
        <v>84239</v>
      </c>
      <c r="B62" s="3" t="s">
        <v>6481</v>
      </c>
      <c r="C62" s="3" t="s">
        <v>6482</v>
      </c>
      <c r="D62" s="3" t="s">
        <v>14233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hidden="1" x14ac:dyDescent="0.3">
      <c r="A63" s="3">
        <v>84696</v>
      </c>
      <c r="B63" s="3" t="s">
        <v>6503</v>
      </c>
      <c r="C63" s="3" t="s">
        <v>6504</v>
      </c>
      <c r="D63" s="3" t="s">
        <v>14258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hidden="1" x14ac:dyDescent="0.3">
      <c r="A64" s="3">
        <v>84978</v>
      </c>
      <c r="B64" s="3" t="s">
        <v>6527</v>
      </c>
      <c r="C64" s="3" t="s">
        <v>6528</v>
      </c>
      <c r="D64" s="3" t="s">
        <v>14280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hidden="1" x14ac:dyDescent="0.3">
      <c r="A65" s="3">
        <v>91851</v>
      </c>
      <c r="B65" s="3" t="s">
        <v>14327</v>
      </c>
      <c r="C65" s="3" t="s">
        <v>14328</v>
      </c>
      <c r="D65" s="3" t="s">
        <v>14329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hidden="1" x14ac:dyDescent="0.3">
      <c r="A66" s="3">
        <v>113235</v>
      </c>
      <c r="B66" s="3" t="s">
        <v>6577</v>
      </c>
      <c r="C66" s="3" t="s">
        <v>6578</v>
      </c>
      <c r="D66" s="3" t="s">
        <v>14335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hidden="1" x14ac:dyDescent="0.3">
      <c r="A67" s="3">
        <v>127294</v>
      </c>
      <c r="B67" s="3" t="s">
        <v>6483</v>
      </c>
      <c r="C67" s="3" t="s">
        <v>6484</v>
      </c>
      <c r="D67" s="3" t="s">
        <v>14234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hidden="1" x14ac:dyDescent="0.3">
      <c r="A68" s="3">
        <v>150209</v>
      </c>
      <c r="B68" s="3" t="s">
        <v>6499</v>
      </c>
      <c r="C68" s="3" t="s">
        <v>6500</v>
      </c>
      <c r="D68" s="3" t="s">
        <v>14255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hidden="1" x14ac:dyDescent="0.3">
      <c r="A69" s="3">
        <v>163175</v>
      </c>
      <c r="B69" s="3" t="s">
        <v>6541</v>
      </c>
      <c r="C69" s="3" t="s">
        <v>6542</v>
      </c>
      <c r="D69" s="3" t="s">
        <v>14298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hidden="1" x14ac:dyDescent="0.3">
      <c r="A70" s="3">
        <v>284111</v>
      </c>
      <c r="B70" s="3" t="s">
        <v>6509</v>
      </c>
      <c r="C70" s="3" t="s">
        <v>6510</v>
      </c>
      <c r="D70" s="3" t="s">
        <v>14261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hidden="1" x14ac:dyDescent="0.3">
      <c r="A71" s="3">
        <v>284612</v>
      </c>
      <c r="B71" s="3" t="s">
        <v>6507</v>
      </c>
      <c r="C71" s="3" t="s">
        <v>6508</v>
      </c>
      <c r="D71" s="3" t="s">
        <v>14260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hidden="1" x14ac:dyDescent="0.3">
      <c r="A72" s="3">
        <v>284654</v>
      </c>
      <c r="B72" s="3" t="s">
        <v>14269</v>
      </c>
      <c r="C72" s="3" t="s">
        <v>14270</v>
      </c>
      <c r="D72" s="3" t="s">
        <v>14271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hidden="1" x14ac:dyDescent="0.3">
      <c r="A73" s="3">
        <v>284723</v>
      </c>
      <c r="B73" s="3" t="s">
        <v>6485</v>
      </c>
      <c r="C73" s="3" t="s">
        <v>6486</v>
      </c>
      <c r="D73" s="3" t="s">
        <v>14235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hidden="1" x14ac:dyDescent="0.3">
      <c r="A74" s="3">
        <v>376497</v>
      </c>
      <c r="B74" s="3" t="s">
        <v>6517</v>
      </c>
      <c r="C74" s="3" t="s">
        <v>6518</v>
      </c>
      <c r="D74" s="3" t="s">
        <v>14268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hidden="1" x14ac:dyDescent="0.3">
      <c r="A75" s="3">
        <v>388419</v>
      </c>
      <c r="B75" s="3" t="s">
        <v>14248</v>
      </c>
      <c r="C75" s="3" t="s">
        <v>14249</v>
      </c>
      <c r="D75" s="3" t="s">
        <v>14250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hidden="1" x14ac:dyDescent="0.3">
      <c r="A76" s="3">
        <v>441478</v>
      </c>
      <c r="B76" s="3" t="s">
        <v>6529</v>
      </c>
      <c r="C76" s="3" t="s">
        <v>6530</v>
      </c>
      <c r="D76" s="3" t="s">
        <v>14285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351</v>
      </c>
      <c r="B77" s="3" t="s">
        <v>3407</v>
      </c>
      <c r="C77" s="3" t="s">
        <v>3408</v>
      </c>
      <c r="D77" s="3" t="s">
        <v>12830</v>
      </c>
      <c r="E77" s="3" t="s">
        <v>2</v>
      </c>
      <c r="F77" s="3">
        <v>0</v>
      </c>
      <c r="G77" s="3" t="s">
        <v>5</v>
      </c>
      <c r="H77" s="3">
        <v>1.17</v>
      </c>
      <c r="I77">
        <v>104.99870157376932</v>
      </c>
      <c r="J77">
        <v>0</v>
      </c>
      <c r="K77" t="s">
        <v>5</v>
      </c>
    </row>
    <row r="78" spans="1:11" x14ac:dyDescent="0.3">
      <c r="A78" s="3">
        <v>476</v>
      </c>
      <c r="B78" s="3" t="s">
        <v>2116</v>
      </c>
      <c r="C78" s="3" t="s">
        <v>2117</v>
      </c>
      <c r="D78" s="3" t="s">
        <v>14199</v>
      </c>
      <c r="E78" s="3" t="s">
        <v>2</v>
      </c>
      <c r="F78" s="3">
        <v>0</v>
      </c>
      <c r="G78" s="3" t="s">
        <v>5</v>
      </c>
      <c r="H78" s="3">
        <v>2.9</v>
      </c>
      <c r="I78">
        <v>611.68963137276285</v>
      </c>
      <c r="J78">
        <v>0</v>
      </c>
      <c r="K78" t="s">
        <v>5</v>
      </c>
    </row>
    <row r="79" spans="1:11" x14ac:dyDescent="0.3">
      <c r="A79" s="3">
        <v>586</v>
      </c>
      <c r="B79" s="3" t="s">
        <v>4181</v>
      </c>
      <c r="C79" s="3" t="s">
        <v>4182</v>
      </c>
      <c r="D79" s="3" t="s">
        <v>12054</v>
      </c>
      <c r="E79" s="3" t="s">
        <v>2</v>
      </c>
      <c r="F79" s="3">
        <v>0</v>
      </c>
      <c r="G79" s="3" t="s">
        <v>5</v>
      </c>
      <c r="H79" s="3">
        <v>-1.33</v>
      </c>
      <c r="I79">
        <v>167.47608860064236</v>
      </c>
      <c r="J79">
        <v>0</v>
      </c>
      <c r="K79" t="s">
        <v>5</v>
      </c>
    </row>
    <row r="80" spans="1:11" x14ac:dyDescent="0.3">
      <c r="A80" s="3">
        <v>694</v>
      </c>
      <c r="B80" s="3" t="s">
        <v>4816</v>
      </c>
      <c r="C80" s="3" t="s">
        <v>4817</v>
      </c>
      <c r="D80" s="3" t="s">
        <v>12745</v>
      </c>
      <c r="E80" s="3" t="s">
        <v>2</v>
      </c>
      <c r="F80" s="3">
        <v>0</v>
      </c>
      <c r="G80" s="3" t="s">
        <v>5</v>
      </c>
      <c r="H80" s="3">
        <v>1.96</v>
      </c>
      <c r="I80">
        <v>233.58536149031073</v>
      </c>
      <c r="J80">
        <v>0</v>
      </c>
      <c r="K80" t="s">
        <v>5</v>
      </c>
    </row>
    <row r="81" spans="1:11" x14ac:dyDescent="0.3">
      <c r="A81" s="3">
        <v>2261</v>
      </c>
      <c r="B81" s="3" t="s">
        <v>486</v>
      </c>
      <c r="C81" s="3" t="s">
        <v>487</v>
      </c>
      <c r="D81" s="3" t="s">
        <v>14324</v>
      </c>
      <c r="E81" s="3" t="s">
        <v>2</v>
      </c>
      <c r="F81" s="3">
        <v>0</v>
      </c>
      <c r="G81" s="3" t="s">
        <v>5</v>
      </c>
      <c r="H81" s="3">
        <v>1.19</v>
      </c>
      <c r="I81">
        <v>202.59242247217119</v>
      </c>
      <c r="J81">
        <v>0</v>
      </c>
      <c r="K81" t="s">
        <v>5</v>
      </c>
    </row>
    <row r="82" spans="1:11" x14ac:dyDescent="0.3">
      <c r="A82" s="3">
        <v>2806</v>
      </c>
      <c r="B82" s="3" t="s">
        <v>6559</v>
      </c>
      <c r="C82" s="3" t="s">
        <v>6560</v>
      </c>
      <c r="D82" s="3" t="s">
        <v>14315</v>
      </c>
      <c r="E82" s="3" t="s">
        <v>2</v>
      </c>
      <c r="F82" s="3">
        <v>1.2</v>
      </c>
      <c r="G82" s="3">
        <v>174.89114877459855</v>
      </c>
      <c r="H82" s="3">
        <v>0</v>
      </c>
      <c r="I82" t="s">
        <v>5</v>
      </c>
      <c r="J82">
        <v>0</v>
      </c>
      <c r="K82" t="s">
        <v>5</v>
      </c>
    </row>
    <row r="83" spans="1:11" x14ac:dyDescent="0.3">
      <c r="A83" s="3">
        <v>5063</v>
      </c>
      <c r="B83" s="3" t="s">
        <v>6569</v>
      </c>
      <c r="C83" s="3" t="s">
        <v>6570</v>
      </c>
      <c r="D83" s="3" t="s">
        <v>14325</v>
      </c>
      <c r="E83" s="3" t="s">
        <v>2</v>
      </c>
      <c r="F83" s="3">
        <v>3.09</v>
      </c>
      <c r="G83" s="3">
        <v>945.46327643706502</v>
      </c>
      <c r="H83" s="3">
        <v>0</v>
      </c>
      <c r="I83" t="s">
        <v>5</v>
      </c>
      <c r="J83">
        <v>0</v>
      </c>
      <c r="K83" t="s">
        <v>5</v>
      </c>
    </row>
    <row r="84" spans="1:11" x14ac:dyDescent="0.3">
      <c r="A84" s="3">
        <v>5465</v>
      </c>
      <c r="B84" s="3" t="s">
        <v>6513</v>
      </c>
      <c r="C84" s="3" t="s">
        <v>6514</v>
      </c>
      <c r="D84" s="3" t="s">
        <v>14263</v>
      </c>
      <c r="E84" s="3" t="s">
        <v>2</v>
      </c>
      <c r="F84" s="3">
        <v>0</v>
      </c>
      <c r="G84" s="3" t="s">
        <v>5</v>
      </c>
      <c r="H84" s="3">
        <v>1.56</v>
      </c>
      <c r="I84">
        <v>292.25334585612137</v>
      </c>
      <c r="J84">
        <v>0</v>
      </c>
      <c r="K84" t="s">
        <v>5</v>
      </c>
    </row>
    <row r="85" spans="1:11" x14ac:dyDescent="0.3">
      <c r="A85" s="3">
        <v>5901</v>
      </c>
      <c r="B85" s="3" t="s">
        <v>6547</v>
      </c>
      <c r="C85" s="3" t="s">
        <v>6548</v>
      </c>
      <c r="D85" s="3" t="s">
        <v>14301</v>
      </c>
      <c r="E85" s="3" t="s">
        <v>2</v>
      </c>
      <c r="F85" s="3">
        <v>0</v>
      </c>
      <c r="G85" s="3" t="s">
        <v>5</v>
      </c>
      <c r="H85" s="3">
        <v>-1.22</v>
      </c>
      <c r="I85">
        <v>272.64064523042555</v>
      </c>
      <c r="J85">
        <v>0</v>
      </c>
      <c r="K85" t="s">
        <v>5</v>
      </c>
    </row>
    <row r="86" spans="1:11" x14ac:dyDescent="0.3">
      <c r="A86" s="3">
        <v>5918</v>
      </c>
      <c r="B86" s="3" t="s">
        <v>1967</v>
      </c>
      <c r="C86" s="3" t="s">
        <v>1968</v>
      </c>
      <c r="D86" s="3" t="s">
        <v>14279</v>
      </c>
      <c r="E86" s="3" t="s">
        <v>2</v>
      </c>
      <c r="F86" s="3">
        <v>0</v>
      </c>
      <c r="G86" s="3" t="s">
        <v>5</v>
      </c>
      <c r="H86" s="3">
        <v>7.73</v>
      </c>
      <c r="I86">
        <v>0</v>
      </c>
      <c r="J86">
        <v>0</v>
      </c>
      <c r="K86" t="s">
        <v>5</v>
      </c>
    </row>
    <row r="87" spans="1:11" x14ac:dyDescent="0.3">
      <c r="A87" s="3">
        <v>7422</v>
      </c>
      <c r="B87" s="3" t="s">
        <v>5168</v>
      </c>
      <c r="C87" s="3" t="s">
        <v>5169</v>
      </c>
      <c r="D87" s="3" t="s">
        <v>13129</v>
      </c>
      <c r="E87" s="3" t="s">
        <v>2</v>
      </c>
      <c r="F87" s="3">
        <v>0</v>
      </c>
      <c r="G87" s="3" t="s">
        <v>5</v>
      </c>
      <c r="H87" s="3">
        <v>3.36</v>
      </c>
      <c r="I87">
        <v>796.2929936446784</v>
      </c>
      <c r="J87">
        <v>0</v>
      </c>
      <c r="K87" t="s">
        <v>5</v>
      </c>
    </row>
    <row r="88" spans="1:11" x14ac:dyDescent="0.3">
      <c r="A88" s="3">
        <v>8601</v>
      </c>
      <c r="B88" s="3" t="s">
        <v>238</v>
      </c>
      <c r="C88" s="3" t="s">
        <v>239</v>
      </c>
      <c r="D88" s="3" t="s">
        <v>14296</v>
      </c>
      <c r="E88" s="3" t="s">
        <v>2</v>
      </c>
      <c r="F88" s="3">
        <v>-1.85</v>
      </c>
      <c r="G88" s="3">
        <v>315.0738380088107</v>
      </c>
      <c r="H88" s="3">
        <v>-1.82</v>
      </c>
      <c r="I88">
        <v>283.34418899724017</v>
      </c>
      <c r="J88">
        <v>0</v>
      </c>
      <c r="K88" t="s">
        <v>5</v>
      </c>
    </row>
    <row r="89" spans="1:11" x14ac:dyDescent="0.3">
      <c r="A89" s="3">
        <v>8876</v>
      </c>
      <c r="B89" s="3" t="s">
        <v>5097</v>
      </c>
      <c r="C89" s="3" t="s">
        <v>5098</v>
      </c>
      <c r="D89" s="3" t="s">
        <v>13064</v>
      </c>
      <c r="E89" s="3" t="s">
        <v>2</v>
      </c>
      <c r="F89" s="3">
        <v>0</v>
      </c>
      <c r="G89" s="3" t="s">
        <v>5</v>
      </c>
      <c r="H89" s="3">
        <v>1.03</v>
      </c>
      <c r="I89">
        <v>201.92617174455589</v>
      </c>
      <c r="J89">
        <v>0</v>
      </c>
      <c r="K89" t="s">
        <v>5</v>
      </c>
    </row>
    <row r="90" spans="1:11" x14ac:dyDescent="0.3">
      <c r="A90" s="3">
        <v>9060</v>
      </c>
      <c r="B90" s="3" t="s">
        <v>1275</v>
      </c>
      <c r="C90" s="3" t="s">
        <v>1276</v>
      </c>
      <c r="D90" s="3" t="s">
        <v>14337</v>
      </c>
      <c r="E90" s="3" t="s">
        <v>2</v>
      </c>
      <c r="F90" s="3">
        <v>2.59</v>
      </c>
      <c r="G90" s="3">
        <v>459.55168142470245</v>
      </c>
      <c r="H90" s="3">
        <v>0</v>
      </c>
      <c r="I90" t="s">
        <v>5</v>
      </c>
      <c r="J90">
        <v>0</v>
      </c>
      <c r="K90" t="s">
        <v>5</v>
      </c>
    </row>
    <row r="91" spans="1:11" x14ac:dyDescent="0.3">
      <c r="A91" s="3">
        <v>9723</v>
      </c>
      <c r="B91" s="3" t="s">
        <v>1665</v>
      </c>
      <c r="C91" s="3" t="s">
        <v>1666</v>
      </c>
      <c r="D91" s="3" t="s">
        <v>12462</v>
      </c>
      <c r="E91" s="3" t="s">
        <v>2</v>
      </c>
      <c r="F91" s="3">
        <v>0</v>
      </c>
      <c r="G91" s="3" t="s">
        <v>5</v>
      </c>
      <c r="H91" s="3">
        <v>1.1000000000000001</v>
      </c>
      <c r="I91">
        <v>131.47713244483032</v>
      </c>
      <c r="J91">
        <v>0</v>
      </c>
      <c r="K91" t="s">
        <v>5</v>
      </c>
    </row>
    <row r="92" spans="1:11" x14ac:dyDescent="0.3">
      <c r="A92" s="3">
        <v>9793</v>
      </c>
      <c r="B92" s="3" t="s">
        <v>6553</v>
      </c>
      <c r="C92" s="3" t="s">
        <v>6554</v>
      </c>
      <c r="D92" s="3" t="s">
        <v>14304</v>
      </c>
      <c r="E92" s="3" t="s">
        <v>2</v>
      </c>
      <c r="F92" s="3">
        <v>0</v>
      </c>
      <c r="G92" s="3" t="s">
        <v>5</v>
      </c>
      <c r="H92" s="3">
        <v>-1.1599999999999999</v>
      </c>
      <c r="I92">
        <v>81.757194166549311</v>
      </c>
      <c r="J92">
        <v>0</v>
      </c>
      <c r="K92" t="s">
        <v>5</v>
      </c>
    </row>
    <row r="93" spans="1:11" x14ac:dyDescent="0.3">
      <c r="A93" s="3">
        <v>51495</v>
      </c>
      <c r="B93" s="3" t="s">
        <v>6561</v>
      </c>
      <c r="C93" s="3" t="s">
        <v>6562</v>
      </c>
      <c r="D93" s="3" t="s">
        <v>14316</v>
      </c>
      <c r="E93" s="3" t="s">
        <v>2</v>
      </c>
      <c r="F93" s="3">
        <v>0</v>
      </c>
      <c r="G93" s="3" t="s">
        <v>5</v>
      </c>
      <c r="H93" s="3">
        <v>-1.04</v>
      </c>
      <c r="I93">
        <v>121.31830132655449</v>
      </c>
      <c r="J93">
        <v>0</v>
      </c>
      <c r="K93" t="s">
        <v>5</v>
      </c>
    </row>
    <row r="94" spans="1:11" x14ac:dyDescent="0.3">
      <c r="A94" s="3">
        <v>55092</v>
      </c>
      <c r="B94" s="3" t="s">
        <v>5146</v>
      </c>
      <c r="C94" s="3" t="s">
        <v>5147</v>
      </c>
      <c r="D94" s="3" t="s">
        <v>13110</v>
      </c>
      <c r="E94" s="3" t="s">
        <v>2</v>
      </c>
      <c r="F94" s="3">
        <v>0</v>
      </c>
      <c r="G94" s="3" t="s">
        <v>5</v>
      </c>
      <c r="H94" s="3">
        <v>1.83</v>
      </c>
      <c r="I94">
        <v>248.4284327003746</v>
      </c>
      <c r="J94">
        <v>0</v>
      </c>
      <c r="K94" t="s">
        <v>5</v>
      </c>
    </row>
    <row r="95" spans="1:11" x14ac:dyDescent="0.3">
      <c r="A95" s="3">
        <v>55504</v>
      </c>
      <c r="B95" s="3" t="s">
        <v>6491</v>
      </c>
      <c r="C95" s="3" t="s">
        <v>6492</v>
      </c>
      <c r="D95" s="3" t="s">
        <v>14241</v>
      </c>
      <c r="E95" s="3" t="s">
        <v>2</v>
      </c>
      <c r="F95" s="3">
        <v>0</v>
      </c>
      <c r="G95" s="3" t="s">
        <v>5</v>
      </c>
      <c r="H95" s="3">
        <v>1.1200000000000001</v>
      </c>
      <c r="I95">
        <v>217.89658729663671</v>
      </c>
      <c r="J95">
        <v>0</v>
      </c>
      <c r="K95" t="s">
        <v>5</v>
      </c>
    </row>
    <row r="96" spans="1:11" x14ac:dyDescent="0.3">
      <c r="A96" s="3">
        <v>55785</v>
      </c>
      <c r="B96" s="3" t="s">
        <v>6537</v>
      </c>
      <c r="C96" s="3" t="s">
        <v>6538</v>
      </c>
      <c r="D96" s="3" t="s">
        <v>14290</v>
      </c>
      <c r="E96" s="3" t="s">
        <v>2</v>
      </c>
      <c r="F96" s="3">
        <v>-1.68</v>
      </c>
      <c r="G96" s="3">
        <v>232.50806745621119</v>
      </c>
      <c r="H96" s="3">
        <v>0</v>
      </c>
      <c r="I96" t="s">
        <v>5</v>
      </c>
      <c r="J96">
        <v>0</v>
      </c>
      <c r="K96" t="s">
        <v>5</v>
      </c>
    </row>
    <row r="97" spans="1:11" x14ac:dyDescent="0.3">
      <c r="A97" s="3">
        <v>56907</v>
      </c>
      <c r="B97" s="3" t="s">
        <v>6575</v>
      </c>
      <c r="C97" s="3" t="s">
        <v>6576</v>
      </c>
      <c r="D97" s="3" t="s">
        <v>14334</v>
      </c>
      <c r="E97" s="3" t="s">
        <v>2</v>
      </c>
      <c r="F97" s="3">
        <v>0</v>
      </c>
      <c r="G97" s="3" t="s">
        <v>5</v>
      </c>
      <c r="H97" s="3">
        <v>1.1200000000000001</v>
      </c>
      <c r="I97">
        <v>141.47219138388633</v>
      </c>
      <c r="J97">
        <v>0</v>
      </c>
      <c r="K97" t="s">
        <v>5</v>
      </c>
    </row>
    <row r="98" spans="1:11" x14ac:dyDescent="0.3">
      <c r="A98" s="3">
        <v>57128</v>
      </c>
      <c r="B98" s="3" t="s">
        <v>6573</v>
      </c>
      <c r="C98" s="3" t="s">
        <v>6574</v>
      </c>
      <c r="D98" s="3" t="s">
        <v>14333</v>
      </c>
      <c r="E98" s="3" t="s">
        <v>2</v>
      </c>
      <c r="F98" s="3">
        <v>0</v>
      </c>
      <c r="G98" s="3" t="s">
        <v>5</v>
      </c>
      <c r="H98" s="3">
        <v>-1.24</v>
      </c>
      <c r="I98">
        <v>121.5090157125022</v>
      </c>
      <c r="J98">
        <v>0</v>
      </c>
      <c r="K98" t="s">
        <v>5</v>
      </c>
    </row>
    <row r="99" spans="1:11" x14ac:dyDescent="0.3">
      <c r="A99" s="3">
        <v>57185</v>
      </c>
      <c r="B99" s="3" t="s">
        <v>6525</v>
      </c>
      <c r="C99" s="3" t="s">
        <v>6526</v>
      </c>
      <c r="D99" s="3" t="s">
        <v>14275</v>
      </c>
      <c r="E99" s="3" t="s">
        <v>2</v>
      </c>
      <c r="F99" s="3">
        <v>0</v>
      </c>
      <c r="G99" s="3" t="s">
        <v>5</v>
      </c>
      <c r="H99" s="3">
        <v>1.01</v>
      </c>
      <c r="I99">
        <v>107.00770004843442</v>
      </c>
      <c r="J99">
        <v>0</v>
      </c>
      <c r="K99" t="s">
        <v>5</v>
      </c>
    </row>
    <row r="100" spans="1:11" x14ac:dyDescent="0.3">
      <c r="A100" s="3">
        <v>57552</v>
      </c>
      <c r="B100" s="3" t="s">
        <v>6555</v>
      </c>
      <c r="C100" s="3" t="s">
        <v>6556</v>
      </c>
      <c r="D100" s="3" t="s">
        <v>14305</v>
      </c>
      <c r="E100" s="3" t="s">
        <v>2</v>
      </c>
      <c r="F100" s="3">
        <v>0</v>
      </c>
      <c r="G100" s="3" t="s">
        <v>5</v>
      </c>
      <c r="H100" s="3">
        <v>2.14</v>
      </c>
      <c r="I100">
        <v>274.80472514831007</v>
      </c>
      <c r="J100">
        <v>0</v>
      </c>
      <c r="K100" t="s">
        <v>5</v>
      </c>
    </row>
    <row r="101" spans="1:11" x14ac:dyDescent="0.3">
      <c r="A101" s="3">
        <v>80727</v>
      </c>
      <c r="B101" s="3" t="s">
        <v>6539</v>
      </c>
      <c r="C101" s="3" t="s">
        <v>6540</v>
      </c>
      <c r="D101" s="3" t="s">
        <v>14295</v>
      </c>
      <c r="E101" s="3" t="s">
        <v>2</v>
      </c>
      <c r="F101" s="3">
        <v>0</v>
      </c>
      <c r="G101" s="3" t="s">
        <v>5</v>
      </c>
      <c r="H101" s="3">
        <v>1.1599999999999999</v>
      </c>
      <c r="I101">
        <v>170.08156730043734</v>
      </c>
      <c r="J101">
        <v>0</v>
      </c>
      <c r="K101" t="s">
        <v>5</v>
      </c>
    </row>
    <row r="102" spans="1:11" hidden="1" x14ac:dyDescent="0.3"/>
  </sheetData>
  <autoFilter ref="A1:K102">
    <filterColumn colId="4">
      <filters>
        <filter val="DEG"/>
      </filters>
    </filterColumn>
  </autoFilter>
  <sortState ref="A2:K101">
    <sortCondition ref="K2:K101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K187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4.88671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51</v>
      </c>
      <c r="B2" s="3" t="s">
        <v>4740</v>
      </c>
      <c r="C2" s="3" t="s">
        <v>4741</v>
      </c>
      <c r="D2" s="3" t="s">
        <v>12653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104</v>
      </c>
      <c r="B3" s="3" t="s">
        <v>6664</v>
      </c>
      <c r="C3" s="3" t="s">
        <v>6665</v>
      </c>
      <c r="D3" s="3" t="s">
        <v>14403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123</v>
      </c>
      <c r="B4" s="3" t="s">
        <v>216</v>
      </c>
      <c r="C4" s="3" t="s">
        <v>217</v>
      </c>
      <c r="D4" s="3" t="s">
        <v>14422</v>
      </c>
      <c r="E4" s="3" t="s">
        <v>2</v>
      </c>
      <c r="F4" s="3">
        <v>0</v>
      </c>
      <c r="G4" s="3" t="s">
        <v>5</v>
      </c>
      <c r="H4" s="3">
        <v>-1.59</v>
      </c>
      <c r="I4">
        <v>255.32266641521724</v>
      </c>
      <c r="J4">
        <v>0</v>
      </c>
      <c r="K4" t="s">
        <v>5</v>
      </c>
    </row>
    <row r="5" spans="1:11" x14ac:dyDescent="0.3">
      <c r="A5" s="3">
        <v>212</v>
      </c>
      <c r="B5" s="3" t="s">
        <v>14360</v>
      </c>
      <c r="C5" s="3" t="s">
        <v>14361</v>
      </c>
      <c r="D5" s="3" t="s">
        <v>14362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216</v>
      </c>
      <c r="B6" s="3" t="s">
        <v>180</v>
      </c>
      <c r="C6" s="3" t="s">
        <v>181</v>
      </c>
      <c r="D6" s="3" t="s">
        <v>14397</v>
      </c>
      <c r="E6" s="3" t="s">
        <v>2</v>
      </c>
      <c r="F6" s="3">
        <v>-2.5499999999999998</v>
      </c>
      <c r="G6" s="3">
        <v>116.44356606363905</v>
      </c>
      <c r="H6" s="3">
        <v>-3.47</v>
      </c>
      <c r="I6">
        <v>189.42715247219994</v>
      </c>
      <c r="J6">
        <v>-4.6900000000000004</v>
      </c>
      <c r="K6">
        <v>117.59440455793965</v>
      </c>
    </row>
    <row r="7" spans="1:11" x14ac:dyDescent="0.3">
      <c r="A7" s="3">
        <v>218</v>
      </c>
      <c r="B7" s="3" t="s">
        <v>484</v>
      </c>
      <c r="C7" s="3" t="s">
        <v>485</v>
      </c>
      <c r="D7" s="3" t="s">
        <v>12018</v>
      </c>
      <c r="E7" s="3" t="s">
        <v>2</v>
      </c>
      <c r="F7" s="3">
        <v>0</v>
      </c>
      <c r="G7" s="3" t="s">
        <v>5</v>
      </c>
      <c r="H7" s="3">
        <v>-2.85</v>
      </c>
      <c r="I7">
        <v>276.82482233441982</v>
      </c>
      <c r="J7">
        <v>-2.86</v>
      </c>
      <c r="K7">
        <v>94.049764005353722</v>
      </c>
    </row>
    <row r="8" spans="1:11" x14ac:dyDescent="0.3">
      <c r="A8" s="3">
        <v>272</v>
      </c>
      <c r="B8" s="3" t="s">
        <v>5858</v>
      </c>
      <c r="C8" s="3" t="s">
        <v>5859</v>
      </c>
      <c r="D8" s="3" t="s">
        <v>13720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301</v>
      </c>
      <c r="B9" s="3" t="s">
        <v>3162</v>
      </c>
      <c r="C9" s="3" t="s">
        <v>3163</v>
      </c>
      <c r="D9" s="3" t="s">
        <v>14406</v>
      </c>
      <c r="E9" s="3" t="s">
        <v>2</v>
      </c>
      <c r="F9" s="3">
        <v>0</v>
      </c>
      <c r="G9" s="3" t="s">
        <v>5</v>
      </c>
      <c r="H9" s="3">
        <v>0</v>
      </c>
      <c r="I9" t="s">
        <v>5</v>
      </c>
      <c r="J9">
        <v>-2.21</v>
      </c>
      <c r="K9">
        <v>181.21188565509209</v>
      </c>
    </row>
    <row r="10" spans="1:11" x14ac:dyDescent="0.3">
      <c r="A10" s="3">
        <v>307</v>
      </c>
      <c r="B10" s="3" t="s">
        <v>6720</v>
      </c>
      <c r="C10" s="3" t="s">
        <v>6721</v>
      </c>
      <c r="D10" s="3" t="s">
        <v>14440</v>
      </c>
      <c r="E10" s="3" t="s">
        <v>2</v>
      </c>
      <c r="F10" s="3">
        <v>-1.63</v>
      </c>
      <c r="G10" s="3">
        <v>184.831051579872</v>
      </c>
      <c r="H10" s="3">
        <v>3.88</v>
      </c>
      <c r="I10">
        <v>724.13978289158217</v>
      </c>
      <c r="J10">
        <v>-1.4</v>
      </c>
      <c r="K10">
        <v>50.847016176527227</v>
      </c>
    </row>
    <row r="11" spans="1:11" x14ac:dyDescent="0.3">
      <c r="A11" s="3">
        <v>323</v>
      </c>
      <c r="B11" s="3" t="s">
        <v>2812</v>
      </c>
      <c r="C11" s="3" t="s">
        <v>2813</v>
      </c>
      <c r="D11" s="3" t="s">
        <v>13104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343</v>
      </c>
      <c r="B12" s="3" t="s">
        <v>11794</v>
      </c>
      <c r="C12" s="3" t="s">
        <v>11795</v>
      </c>
      <c r="D12" s="3" t="s">
        <v>14375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355</v>
      </c>
      <c r="B13" s="3" t="s">
        <v>306</v>
      </c>
      <c r="C13" s="3" t="s">
        <v>307</v>
      </c>
      <c r="D13" s="3" t="s">
        <v>13732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435</v>
      </c>
      <c r="B14" s="3" t="s">
        <v>6738</v>
      </c>
      <c r="C14" s="3" t="s">
        <v>6739</v>
      </c>
      <c r="D14" s="3" t="s">
        <v>14452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489</v>
      </c>
      <c r="B15" s="3" t="s">
        <v>6696</v>
      </c>
      <c r="C15" s="3" t="s">
        <v>6697</v>
      </c>
      <c r="D15" s="3" t="s">
        <v>14423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604</v>
      </c>
      <c r="B16" s="3" t="s">
        <v>2742</v>
      </c>
      <c r="C16" s="3" t="s">
        <v>2743</v>
      </c>
      <c r="D16" s="3" t="s">
        <v>14377</v>
      </c>
      <c r="E16" s="3" t="s">
        <v>2</v>
      </c>
      <c r="F16" s="3">
        <v>0</v>
      </c>
      <c r="G16" s="3" t="s">
        <v>5</v>
      </c>
      <c r="H16" s="3">
        <v>1.08</v>
      </c>
      <c r="I16">
        <v>148.70022645337497</v>
      </c>
      <c r="J16">
        <v>0</v>
      </c>
      <c r="K16" t="s">
        <v>5</v>
      </c>
    </row>
    <row r="17" spans="1:11" x14ac:dyDescent="0.3">
      <c r="A17" s="3">
        <v>718</v>
      </c>
      <c r="B17" s="3" t="s">
        <v>5948</v>
      </c>
      <c r="C17" s="3" t="s">
        <v>5949</v>
      </c>
      <c r="D17" s="3" t="s">
        <v>13785</v>
      </c>
      <c r="E17" s="3" t="s">
        <v>2</v>
      </c>
      <c r="F17" s="3">
        <v>0</v>
      </c>
      <c r="G17" s="3" t="s">
        <v>5</v>
      </c>
      <c r="H17" s="3">
        <v>3.55</v>
      </c>
      <c r="I17">
        <v>858.72783115113873</v>
      </c>
      <c r="J17">
        <v>0</v>
      </c>
      <c r="K17" t="s">
        <v>5</v>
      </c>
    </row>
    <row r="18" spans="1:11" x14ac:dyDescent="0.3">
      <c r="A18" s="3">
        <v>824</v>
      </c>
      <c r="B18" s="3" t="s">
        <v>536</v>
      </c>
      <c r="C18" s="3" t="s">
        <v>537</v>
      </c>
      <c r="D18" s="3" t="s">
        <v>13190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860</v>
      </c>
      <c r="B19" s="3" t="s">
        <v>6736</v>
      </c>
      <c r="C19" s="3" t="s">
        <v>6737</v>
      </c>
      <c r="D19" s="3" t="s">
        <v>14451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862</v>
      </c>
      <c r="B20" s="3" t="s">
        <v>14462</v>
      </c>
      <c r="C20" s="3" t="s">
        <v>14463</v>
      </c>
      <c r="D20" s="3" t="s">
        <v>14464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894</v>
      </c>
      <c r="B21" s="3" t="s">
        <v>903</v>
      </c>
      <c r="C21" s="3" t="s">
        <v>904</v>
      </c>
      <c r="D21" s="3" t="s">
        <v>13490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901</v>
      </c>
      <c r="B22" s="3" t="s">
        <v>3938</v>
      </c>
      <c r="C22" s="3" t="s">
        <v>3939</v>
      </c>
      <c r="D22" s="3" t="s">
        <v>13665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916</v>
      </c>
      <c r="B23" s="3" t="s">
        <v>14470</v>
      </c>
      <c r="C23" s="3" t="s">
        <v>14471</v>
      </c>
      <c r="D23" s="3" t="s">
        <v>14472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955</v>
      </c>
      <c r="B24" s="3" t="s">
        <v>4201</v>
      </c>
      <c r="C24" s="3" t="s">
        <v>4202</v>
      </c>
      <c r="D24" s="3" t="s">
        <v>12075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961</v>
      </c>
      <c r="B25" s="3" t="s">
        <v>6674</v>
      </c>
      <c r="C25" s="3" t="s">
        <v>6675</v>
      </c>
      <c r="D25" s="3" t="s">
        <v>14410</v>
      </c>
      <c r="E25" s="3" t="s">
        <v>2</v>
      </c>
      <c r="F25" s="3">
        <v>0</v>
      </c>
      <c r="G25" s="3" t="s">
        <v>5</v>
      </c>
      <c r="H25" s="3">
        <v>1.33</v>
      </c>
      <c r="I25">
        <v>134.02751517708288</v>
      </c>
      <c r="J25">
        <v>0</v>
      </c>
      <c r="K25" t="s">
        <v>5</v>
      </c>
    </row>
    <row r="26" spans="1:11" x14ac:dyDescent="0.3">
      <c r="A26" s="3">
        <v>1139</v>
      </c>
      <c r="B26" s="3" t="s">
        <v>6744</v>
      </c>
      <c r="C26" s="3" t="s">
        <v>6745</v>
      </c>
      <c r="D26" s="3" t="s">
        <v>14467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1153</v>
      </c>
      <c r="B27" s="3" t="s">
        <v>6748</v>
      </c>
      <c r="C27" s="3" t="s">
        <v>6749</v>
      </c>
      <c r="D27" s="3" t="s">
        <v>14469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1281</v>
      </c>
      <c r="B28" s="3" t="s">
        <v>3023</v>
      </c>
      <c r="C28" s="3" t="s">
        <v>3024</v>
      </c>
      <c r="D28" s="3" t="s">
        <v>14385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1301</v>
      </c>
      <c r="B29" s="3" t="s">
        <v>3405</v>
      </c>
      <c r="C29" s="3" t="s">
        <v>3406</v>
      </c>
      <c r="D29" s="3" t="s">
        <v>14466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1374</v>
      </c>
      <c r="B30" s="3" t="s">
        <v>6682</v>
      </c>
      <c r="C30" s="3" t="s">
        <v>6683</v>
      </c>
      <c r="D30" s="3" t="s">
        <v>14414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1397</v>
      </c>
      <c r="B31" s="3" t="s">
        <v>6710</v>
      </c>
      <c r="C31" s="3" t="s">
        <v>6711</v>
      </c>
      <c r="D31" s="3" t="s">
        <v>14434</v>
      </c>
      <c r="E31" s="3" t="s">
        <v>2</v>
      </c>
      <c r="F31" s="3">
        <v>-2.16</v>
      </c>
      <c r="G31" s="3">
        <v>236.11627970453713</v>
      </c>
      <c r="H31" s="3">
        <v>0</v>
      </c>
      <c r="I31" t="s">
        <v>5</v>
      </c>
      <c r="J31">
        <v>1.39</v>
      </c>
      <c r="K31">
        <v>37.988418849471138</v>
      </c>
    </row>
    <row r="32" spans="1:11" x14ac:dyDescent="0.3">
      <c r="A32" s="3">
        <v>1435</v>
      </c>
      <c r="B32" s="3" t="s">
        <v>5085</v>
      </c>
      <c r="C32" s="3" t="s">
        <v>5086</v>
      </c>
      <c r="D32" s="3" t="s">
        <v>13053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1462</v>
      </c>
      <c r="B33" s="3" t="s">
        <v>136</v>
      </c>
      <c r="C33" s="3" t="s">
        <v>137</v>
      </c>
      <c r="D33" s="3" t="s">
        <v>14345</v>
      </c>
      <c r="E33" s="3" t="s">
        <v>2</v>
      </c>
      <c r="F33" s="3">
        <v>0</v>
      </c>
      <c r="G33" s="3" t="s">
        <v>5</v>
      </c>
      <c r="H33" s="3">
        <v>1.23</v>
      </c>
      <c r="I33">
        <v>121.13806893416168</v>
      </c>
      <c r="J33">
        <v>0</v>
      </c>
      <c r="K33" t="s">
        <v>5</v>
      </c>
    </row>
    <row r="34" spans="1:11" x14ac:dyDescent="0.3">
      <c r="A34" s="3">
        <v>1545</v>
      </c>
      <c r="B34" s="3" t="s">
        <v>470</v>
      </c>
      <c r="C34" s="3" t="s">
        <v>471</v>
      </c>
      <c r="D34" s="3" t="s">
        <v>12641</v>
      </c>
      <c r="E34" s="3" t="s">
        <v>2</v>
      </c>
      <c r="F34" s="3">
        <v>1.32</v>
      </c>
      <c r="G34" s="3">
        <v>86.854181907529366</v>
      </c>
      <c r="H34" s="3">
        <v>0</v>
      </c>
      <c r="I34" t="s">
        <v>5</v>
      </c>
      <c r="J34">
        <v>-1.82</v>
      </c>
      <c r="K34">
        <v>56.835694186984732</v>
      </c>
    </row>
    <row r="35" spans="1:11" x14ac:dyDescent="0.3">
      <c r="A35" s="3">
        <v>1601</v>
      </c>
      <c r="B35" s="3" t="s">
        <v>26</v>
      </c>
      <c r="C35" s="3" t="s">
        <v>27</v>
      </c>
      <c r="D35" s="3" t="s">
        <v>12636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1647</v>
      </c>
      <c r="B36" s="3" t="s">
        <v>5075</v>
      </c>
      <c r="C36" s="3" t="s">
        <v>5076</v>
      </c>
      <c r="D36" s="3" t="s">
        <v>13029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1796</v>
      </c>
      <c r="B37" s="3" t="s">
        <v>6638</v>
      </c>
      <c r="C37" s="3" t="s">
        <v>6639</v>
      </c>
      <c r="D37" s="3" t="s">
        <v>14379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1879</v>
      </c>
      <c r="B38" s="3" t="s">
        <v>6622</v>
      </c>
      <c r="C38" s="3" t="s">
        <v>6623</v>
      </c>
      <c r="D38" s="3" t="s">
        <v>14367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1945</v>
      </c>
      <c r="B39" s="3" t="s">
        <v>6654</v>
      </c>
      <c r="C39" s="3" t="s">
        <v>6655</v>
      </c>
      <c r="D39" s="3" t="s">
        <v>14392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2040</v>
      </c>
      <c r="B40" s="3" t="s">
        <v>218</v>
      </c>
      <c r="C40" s="3" t="s">
        <v>219</v>
      </c>
      <c r="D40" s="3" t="s">
        <v>13475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2059</v>
      </c>
      <c r="B41" s="3" t="s">
        <v>6718</v>
      </c>
      <c r="C41" s="3" t="s">
        <v>6719</v>
      </c>
      <c r="D41" s="3" t="s">
        <v>14438</v>
      </c>
      <c r="E41" s="3" t="s">
        <v>2</v>
      </c>
      <c r="F41" s="3">
        <v>0</v>
      </c>
      <c r="G41" s="3" t="s">
        <v>5</v>
      </c>
      <c r="H41" s="3">
        <v>2.2599999999999998</v>
      </c>
      <c r="I41">
        <v>298.88947788546892</v>
      </c>
      <c r="J41">
        <v>0</v>
      </c>
      <c r="K41" t="s">
        <v>5</v>
      </c>
    </row>
    <row r="42" spans="1:11" x14ac:dyDescent="0.3">
      <c r="A42" s="3">
        <v>2065</v>
      </c>
      <c r="B42" s="3" t="s">
        <v>6712</v>
      </c>
      <c r="C42" s="3" t="s">
        <v>6713</v>
      </c>
      <c r="D42" s="3" t="s">
        <v>14435</v>
      </c>
      <c r="E42" s="3" t="s">
        <v>2</v>
      </c>
      <c r="F42" s="3">
        <v>0</v>
      </c>
      <c r="G42" s="3" t="s">
        <v>5</v>
      </c>
      <c r="H42" s="3">
        <v>3.25</v>
      </c>
      <c r="I42">
        <v>779.88977571596217</v>
      </c>
      <c r="J42">
        <v>0</v>
      </c>
      <c r="K42" t="s">
        <v>5</v>
      </c>
    </row>
    <row r="43" spans="1:11" x14ac:dyDescent="0.3">
      <c r="A43" s="3">
        <v>2123</v>
      </c>
      <c r="B43" s="3" t="s">
        <v>6704</v>
      </c>
      <c r="C43" s="3" t="s">
        <v>6705</v>
      </c>
      <c r="D43" s="3" t="s">
        <v>14430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2152</v>
      </c>
      <c r="B44" s="3" t="s">
        <v>3005</v>
      </c>
      <c r="C44" s="3" t="s">
        <v>3006</v>
      </c>
      <c r="D44" s="3" t="s">
        <v>12877</v>
      </c>
      <c r="E44" s="3" t="s">
        <v>2</v>
      </c>
      <c r="F44" s="3">
        <v>0</v>
      </c>
      <c r="G44" s="3" t="s">
        <v>5</v>
      </c>
      <c r="H44" s="3">
        <v>2.04</v>
      </c>
      <c r="I44">
        <v>384.74538909505083</v>
      </c>
      <c r="J44">
        <v>0</v>
      </c>
      <c r="K44" t="s">
        <v>5</v>
      </c>
    </row>
    <row r="45" spans="1:11" x14ac:dyDescent="0.3">
      <c r="A45" s="3">
        <v>2328</v>
      </c>
      <c r="B45" s="3" t="s">
        <v>14459</v>
      </c>
      <c r="C45" s="3" t="s">
        <v>14460</v>
      </c>
      <c r="D45" s="3" t="s">
        <v>14461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2634</v>
      </c>
      <c r="B46" s="3" t="s">
        <v>1257</v>
      </c>
      <c r="C46" s="3" t="s">
        <v>1258</v>
      </c>
      <c r="D46" s="3" t="s">
        <v>14431</v>
      </c>
      <c r="E46" s="3" t="s">
        <v>2</v>
      </c>
      <c r="F46" s="3">
        <v>0</v>
      </c>
      <c r="G46" s="3" t="s">
        <v>5</v>
      </c>
      <c r="H46" s="3">
        <v>2.02</v>
      </c>
      <c r="I46">
        <v>420.33628346486444</v>
      </c>
      <c r="J46">
        <v>0</v>
      </c>
      <c r="K46" t="s">
        <v>5</v>
      </c>
    </row>
    <row r="47" spans="1:11" x14ac:dyDescent="0.3">
      <c r="A47" s="3">
        <v>2674</v>
      </c>
      <c r="B47" s="3" t="s">
        <v>316</v>
      </c>
      <c r="C47" s="3" t="s">
        <v>317</v>
      </c>
      <c r="D47" s="3" t="s">
        <v>13307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2690</v>
      </c>
      <c r="B48" s="3" t="s">
        <v>2957</v>
      </c>
      <c r="C48" s="3" t="s">
        <v>2958</v>
      </c>
      <c r="D48" s="3" t="s">
        <v>14420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2919</v>
      </c>
      <c r="B49" s="3" t="s">
        <v>154</v>
      </c>
      <c r="C49" s="3" t="s">
        <v>155</v>
      </c>
      <c r="D49" s="3" t="s">
        <v>13040</v>
      </c>
      <c r="E49" s="3" t="s">
        <v>2</v>
      </c>
      <c r="F49" s="3">
        <v>7.14</v>
      </c>
      <c r="G49" s="3">
        <v>0</v>
      </c>
      <c r="H49" s="3">
        <v>3.64</v>
      </c>
      <c r="I49">
        <v>522.13563012186535</v>
      </c>
      <c r="J49">
        <v>0</v>
      </c>
      <c r="K49" t="s">
        <v>5</v>
      </c>
    </row>
    <row r="50" spans="1:11" x14ac:dyDescent="0.3">
      <c r="A50" s="3">
        <v>2941</v>
      </c>
      <c r="B50" s="3" t="s">
        <v>6686</v>
      </c>
      <c r="C50" s="3" t="s">
        <v>6687</v>
      </c>
      <c r="D50" s="3" t="s">
        <v>14416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3105</v>
      </c>
      <c r="B51" s="3" t="s">
        <v>6708</v>
      </c>
      <c r="C51" s="3" t="s">
        <v>6709</v>
      </c>
      <c r="D51" s="3" t="s">
        <v>14433</v>
      </c>
      <c r="E51" s="3" t="s">
        <v>2</v>
      </c>
      <c r="F51" s="3">
        <v>1.7</v>
      </c>
      <c r="G51" s="3">
        <v>247.64894264989383</v>
      </c>
      <c r="H51" s="3">
        <v>3.37</v>
      </c>
      <c r="I51">
        <v>675.47103902449498</v>
      </c>
      <c r="J51">
        <v>0</v>
      </c>
      <c r="K51" t="s">
        <v>5</v>
      </c>
    </row>
    <row r="52" spans="1:11" x14ac:dyDescent="0.3">
      <c r="A52" s="3">
        <v>3157</v>
      </c>
      <c r="B52" s="3" t="s">
        <v>1886</v>
      </c>
      <c r="C52" s="3" t="s">
        <v>1887</v>
      </c>
      <c r="D52" s="3" t="s">
        <v>12763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3417</v>
      </c>
      <c r="B53" s="3" t="s">
        <v>4282</v>
      </c>
      <c r="C53" s="3" t="s">
        <v>4283</v>
      </c>
      <c r="D53" s="3" t="s">
        <v>12131</v>
      </c>
      <c r="E53" s="3" t="s">
        <v>2</v>
      </c>
      <c r="F53" s="3">
        <v>1.01</v>
      </c>
      <c r="G53" s="3">
        <v>92.085453358765477</v>
      </c>
      <c r="H53" s="3">
        <v>0</v>
      </c>
      <c r="I53" t="s">
        <v>5</v>
      </c>
      <c r="J53">
        <v>-1.22</v>
      </c>
      <c r="K53">
        <v>43.200505047233861</v>
      </c>
    </row>
    <row r="54" spans="1:11" x14ac:dyDescent="0.3">
      <c r="A54" s="3">
        <v>3433</v>
      </c>
      <c r="B54" s="3" t="s">
        <v>1723</v>
      </c>
      <c r="C54" s="3" t="s">
        <v>1724</v>
      </c>
      <c r="D54" s="3" t="s">
        <v>13861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3554</v>
      </c>
      <c r="B55" s="3" t="s">
        <v>452</v>
      </c>
      <c r="C55" s="3" t="s">
        <v>453</v>
      </c>
      <c r="D55" s="3" t="s">
        <v>12473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3572</v>
      </c>
      <c r="B56" s="3" t="s">
        <v>6724</v>
      </c>
      <c r="C56" s="3" t="s">
        <v>6725</v>
      </c>
      <c r="D56" s="3" t="s">
        <v>14443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3606</v>
      </c>
      <c r="B57" s="3" t="s">
        <v>1363</v>
      </c>
      <c r="C57" s="3" t="s">
        <v>1364</v>
      </c>
      <c r="D57" s="3" t="s">
        <v>14395</v>
      </c>
      <c r="E57" s="3" t="s">
        <v>2</v>
      </c>
      <c r="F57" s="3">
        <v>-1.26</v>
      </c>
      <c r="G57" s="3">
        <v>157.72179992517718</v>
      </c>
      <c r="H57" s="3">
        <v>0</v>
      </c>
      <c r="I57" t="s">
        <v>5</v>
      </c>
      <c r="J57">
        <v>-1.27</v>
      </c>
      <c r="K57">
        <v>47.379434001093514</v>
      </c>
    </row>
    <row r="58" spans="1:11" x14ac:dyDescent="0.3">
      <c r="A58" s="3">
        <v>3709</v>
      </c>
      <c r="B58" s="3" t="s">
        <v>6670</v>
      </c>
      <c r="C58" s="3" t="s">
        <v>6671</v>
      </c>
      <c r="D58" s="3" t="s">
        <v>14408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3910</v>
      </c>
      <c r="B59" s="3" t="s">
        <v>6698</v>
      </c>
      <c r="C59" s="3" t="s">
        <v>6699</v>
      </c>
      <c r="D59" s="3" t="s">
        <v>14427</v>
      </c>
      <c r="E59" s="3" t="s">
        <v>2</v>
      </c>
      <c r="F59" s="3">
        <v>0</v>
      </c>
      <c r="G59" s="3" t="s">
        <v>5</v>
      </c>
      <c r="H59" s="3">
        <v>2.61</v>
      </c>
      <c r="I59">
        <v>601.73981389938126</v>
      </c>
      <c r="J59">
        <v>0</v>
      </c>
      <c r="K59" t="s">
        <v>5</v>
      </c>
    </row>
    <row r="60" spans="1:11" x14ac:dyDescent="0.3">
      <c r="A60" s="3">
        <v>3929</v>
      </c>
      <c r="B60" s="3" t="s">
        <v>11696</v>
      </c>
      <c r="C60" s="3" t="s">
        <v>11697</v>
      </c>
      <c r="D60" s="3" t="s">
        <v>14384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3957</v>
      </c>
      <c r="B61" s="3" t="s">
        <v>4880</v>
      </c>
      <c r="C61" s="3" t="s">
        <v>4881</v>
      </c>
      <c r="D61" s="3" t="s">
        <v>12827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3983</v>
      </c>
      <c r="B62" s="3" t="s">
        <v>2885</v>
      </c>
      <c r="C62" s="3" t="s">
        <v>2886</v>
      </c>
      <c r="D62" s="3" t="s">
        <v>14363</v>
      </c>
      <c r="E62" s="3" t="s">
        <v>2</v>
      </c>
      <c r="F62" s="3">
        <v>1</v>
      </c>
      <c r="G62" s="3">
        <v>83.523039536808909</v>
      </c>
      <c r="H62" s="3">
        <v>1.58</v>
      </c>
      <c r="I62">
        <v>164.58460782228141</v>
      </c>
      <c r="J62">
        <v>0</v>
      </c>
      <c r="K62" t="s">
        <v>5</v>
      </c>
    </row>
    <row r="63" spans="1:11" x14ac:dyDescent="0.3">
      <c r="A63" s="3">
        <v>3991</v>
      </c>
      <c r="B63" s="3" t="s">
        <v>6632</v>
      </c>
      <c r="C63" s="3" t="s">
        <v>6633</v>
      </c>
      <c r="D63" s="3" t="s">
        <v>14374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4170</v>
      </c>
      <c r="B64" s="3" t="s">
        <v>6716</v>
      </c>
      <c r="C64" s="3" t="s">
        <v>6717</v>
      </c>
      <c r="D64" s="3" t="s">
        <v>14437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4192</v>
      </c>
      <c r="B65" s="3" t="s">
        <v>2786</v>
      </c>
      <c r="C65" s="3" t="s">
        <v>2787</v>
      </c>
      <c r="D65" s="3" t="s">
        <v>13316</v>
      </c>
      <c r="E65" s="3" t="s">
        <v>2</v>
      </c>
      <c r="F65" s="3">
        <v>0</v>
      </c>
      <c r="G65" s="3" t="s">
        <v>5</v>
      </c>
      <c r="H65" s="3">
        <v>0</v>
      </c>
      <c r="I65" t="s">
        <v>5</v>
      </c>
      <c r="J65">
        <v>1.39</v>
      </c>
      <c r="K65">
        <v>68.865598520404177</v>
      </c>
    </row>
    <row r="66" spans="1:11" x14ac:dyDescent="0.3">
      <c r="A66" s="3">
        <v>4316</v>
      </c>
      <c r="B66" s="3" t="s">
        <v>384</v>
      </c>
      <c r="C66" s="3" t="s">
        <v>385</v>
      </c>
      <c r="D66" s="3" t="s">
        <v>12342</v>
      </c>
      <c r="E66" s="3" t="s">
        <v>2</v>
      </c>
      <c r="F66" s="3">
        <v>0</v>
      </c>
      <c r="G66" s="3" t="s">
        <v>5</v>
      </c>
      <c r="H66" s="3">
        <v>3.79</v>
      </c>
      <c r="I66">
        <v>578.81222469767999</v>
      </c>
      <c r="J66">
        <v>0</v>
      </c>
      <c r="K66" t="s">
        <v>5</v>
      </c>
    </row>
    <row r="67" spans="1:11" x14ac:dyDescent="0.3">
      <c r="A67" s="3">
        <v>4599</v>
      </c>
      <c r="B67" s="3" t="s">
        <v>6700</v>
      </c>
      <c r="C67" s="3" t="s">
        <v>6701</v>
      </c>
      <c r="D67" s="3" t="s">
        <v>14428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4609</v>
      </c>
      <c r="B68" s="3" t="s">
        <v>2358</v>
      </c>
      <c r="C68" s="3" t="s">
        <v>2359</v>
      </c>
      <c r="D68" s="3" t="s">
        <v>14465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4790</v>
      </c>
      <c r="B69" s="3" t="s">
        <v>6702</v>
      </c>
      <c r="C69" s="3" t="s">
        <v>6703</v>
      </c>
      <c r="D69" s="3" t="s">
        <v>14429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4853</v>
      </c>
      <c r="B70" s="3" t="s">
        <v>6692</v>
      </c>
      <c r="C70" s="3" t="s">
        <v>6693</v>
      </c>
      <c r="D70" s="3" t="s">
        <v>14419</v>
      </c>
      <c r="E70" s="3" t="s">
        <v>2</v>
      </c>
      <c r="F70" s="3">
        <v>0</v>
      </c>
      <c r="G70" s="3" t="s">
        <v>5</v>
      </c>
      <c r="H70" s="3">
        <v>1.65</v>
      </c>
      <c r="I70">
        <v>179.24174289912597</v>
      </c>
      <c r="J70">
        <v>0</v>
      </c>
      <c r="K70" t="s">
        <v>5</v>
      </c>
    </row>
    <row r="71" spans="1:11" x14ac:dyDescent="0.3">
      <c r="A71" s="3">
        <v>4881</v>
      </c>
      <c r="B71" s="3" t="s">
        <v>6766</v>
      </c>
      <c r="C71" s="3" t="s">
        <v>6767</v>
      </c>
      <c r="D71" s="3" t="s">
        <v>14481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4891</v>
      </c>
      <c r="B72" s="3" t="s">
        <v>6746</v>
      </c>
      <c r="C72" s="3" t="s">
        <v>6747</v>
      </c>
      <c r="D72" s="3" t="s">
        <v>14468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4926</v>
      </c>
      <c r="B73" s="3" t="s">
        <v>6764</v>
      </c>
      <c r="C73" s="3" t="s">
        <v>6765</v>
      </c>
      <c r="D73" s="3" t="s">
        <v>14480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5063</v>
      </c>
      <c r="B74" s="3" t="s">
        <v>6569</v>
      </c>
      <c r="C74" s="3" t="s">
        <v>6570</v>
      </c>
      <c r="D74" s="3" t="s">
        <v>14325</v>
      </c>
      <c r="E74" s="3" t="s">
        <v>2</v>
      </c>
      <c r="F74" s="3">
        <v>3.09</v>
      </c>
      <c r="G74" s="3">
        <v>945.46327643706502</v>
      </c>
      <c r="H74" s="3">
        <v>0</v>
      </c>
      <c r="I74" t="s">
        <v>5</v>
      </c>
      <c r="J74">
        <v>0</v>
      </c>
      <c r="K74" t="s">
        <v>5</v>
      </c>
    </row>
    <row r="75" spans="1:11" x14ac:dyDescent="0.3">
      <c r="A75" s="3">
        <v>5156</v>
      </c>
      <c r="B75" s="3" t="s">
        <v>4990</v>
      </c>
      <c r="C75" s="3" t="s">
        <v>4991</v>
      </c>
      <c r="D75" s="3" t="s">
        <v>12940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5226</v>
      </c>
      <c r="B76" s="3" t="s">
        <v>4118</v>
      </c>
      <c r="C76" s="3" t="s">
        <v>4119</v>
      </c>
      <c r="D76" s="3" t="s">
        <v>12000</v>
      </c>
      <c r="E76" s="3" t="s">
        <v>2</v>
      </c>
      <c r="F76" s="3">
        <v>0</v>
      </c>
      <c r="G76" s="3" t="s">
        <v>5</v>
      </c>
      <c r="H76" s="3">
        <v>-1.1299999999999999</v>
      </c>
      <c r="I76">
        <v>70.665697224255524</v>
      </c>
      <c r="J76">
        <v>-2.4</v>
      </c>
      <c r="K76">
        <v>115.51129690959691</v>
      </c>
    </row>
    <row r="77" spans="1:11" x14ac:dyDescent="0.3">
      <c r="A77" s="3">
        <v>5310</v>
      </c>
      <c r="B77" s="3" t="s">
        <v>6650</v>
      </c>
      <c r="C77" s="3" t="s">
        <v>6651</v>
      </c>
      <c r="D77" s="3" t="s">
        <v>14389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5321</v>
      </c>
      <c r="B78" s="3" t="s">
        <v>310</v>
      </c>
      <c r="C78" s="3" t="s">
        <v>311</v>
      </c>
      <c r="D78" s="3" t="s">
        <v>22142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5327</v>
      </c>
      <c r="B79" s="3" t="s">
        <v>4035</v>
      </c>
      <c r="C79" s="3" t="s">
        <v>4036</v>
      </c>
      <c r="D79" s="3" t="s">
        <v>13023</v>
      </c>
      <c r="E79" s="3" t="s">
        <v>2</v>
      </c>
      <c r="F79" s="3">
        <v>0</v>
      </c>
      <c r="G79" s="3" t="s">
        <v>5</v>
      </c>
      <c r="H79" s="3">
        <v>2.2999999999999998</v>
      </c>
      <c r="I79">
        <v>361.47984024628045</v>
      </c>
      <c r="J79">
        <v>0</v>
      </c>
      <c r="K79" t="s">
        <v>5</v>
      </c>
    </row>
    <row r="80" spans="1:11" x14ac:dyDescent="0.3">
      <c r="A80" s="3">
        <v>5460</v>
      </c>
      <c r="B80" s="3" t="s">
        <v>6585</v>
      </c>
      <c r="C80" s="3" t="s">
        <v>6586</v>
      </c>
      <c r="D80" s="3" t="s">
        <v>14341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5530</v>
      </c>
      <c r="B81" s="3" t="s">
        <v>6662</v>
      </c>
      <c r="C81" s="3" t="s">
        <v>6663</v>
      </c>
      <c r="D81" s="3" t="s">
        <v>14402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5664</v>
      </c>
      <c r="B82" s="3" t="s">
        <v>6754</v>
      </c>
      <c r="C82" s="3" t="s">
        <v>6755</v>
      </c>
      <c r="D82" s="3" t="s">
        <v>14475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5742</v>
      </c>
      <c r="B83" s="3" t="s">
        <v>6726</v>
      </c>
      <c r="C83" s="3" t="s">
        <v>6727</v>
      </c>
      <c r="D83" s="3" t="s">
        <v>14444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5743</v>
      </c>
      <c r="B84" s="3" t="s">
        <v>1145</v>
      </c>
      <c r="C84" s="3" t="s">
        <v>1146</v>
      </c>
      <c r="D84" s="3" t="s">
        <v>13728</v>
      </c>
      <c r="E84" s="3" t="s">
        <v>2</v>
      </c>
      <c r="F84" s="3">
        <v>0</v>
      </c>
      <c r="G84" s="3" t="s">
        <v>5</v>
      </c>
      <c r="H84" s="3">
        <v>1.67</v>
      </c>
      <c r="I84">
        <v>172.03946613476913</v>
      </c>
      <c r="J84">
        <v>0</v>
      </c>
      <c r="K84" t="s">
        <v>5</v>
      </c>
    </row>
    <row r="85" spans="1:11" x14ac:dyDescent="0.3">
      <c r="A85" s="3">
        <v>5900</v>
      </c>
      <c r="B85" s="3" t="s">
        <v>6599</v>
      </c>
      <c r="C85" s="3" t="s">
        <v>6600</v>
      </c>
      <c r="D85" s="3" t="s">
        <v>14350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5912</v>
      </c>
      <c r="B86" s="3" t="s">
        <v>6680</v>
      </c>
      <c r="C86" s="3" t="s">
        <v>6681</v>
      </c>
      <c r="D86" s="3" t="s">
        <v>14413</v>
      </c>
      <c r="E86" s="3" t="s">
        <v>2</v>
      </c>
      <c r="F86" s="3">
        <v>0</v>
      </c>
      <c r="G86" s="3" t="s">
        <v>5</v>
      </c>
      <c r="H86" s="3">
        <v>2.27</v>
      </c>
      <c r="I86">
        <v>376.76781726074512</v>
      </c>
      <c r="J86">
        <v>0</v>
      </c>
      <c r="K86" t="s">
        <v>5</v>
      </c>
    </row>
    <row r="87" spans="1:11" x14ac:dyDescent="0.3">
      <c r="A87" s="3">
        <v>5997</v>
      </c>
      <c r="B87" s="3" t="s">
        <v>1755</v>
      </c>
      <c r="C87" s="3" t="s">
        <v>1756</v>
      </c>
      <c r="D87" s="3" t="s">
        <v>14370</v>
      </c>
      <c r="E87" s="3" t="s">
        <v>2</v>
      </c>
      <c r="F87" s="3">
        <v>5</v>
      </c>
      <c r="G87" s="3">
        <v>0</v>
      </c>
      <c r="H87" s="3">
        <v>0</v>
      </c>
      <c r="I87" t="s">
        <v>5</v>
      </c>
      <c r="J87">
        <v>0</v>
      </c>
      <c r="K87" t="s">
        <v>5</v>
      </c>
    </row>
    <row r="88" spans="1:11" x14ac:dyDescent="0.3">
      <c r="A88" s="3">
        <v>6242</v>
      </c>
      <c r="B88" s="3" t="s">
        <v>6750</v>
      </c>
      <c r="C88" s="3" t="s">
        <v>6751</v>
      </c>
      <c r="D88" s="3" t="s">
        <v>14473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6347</v>
      </c>
      <c r="B89" s="3" t="s">
        <v>1199</v>
      </c>
      <c r="C89" s="3" t="s">
        <v>1200</v>
      </c>
      <c r="D89" s="3" t="s">
        <v>14368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6374</v>
      </c>
      <c r="B90" s="3" t="s">
        <v>995</v>
      </c>
      <c r="C90" s="3" t="s">
        <v>996</v>
      </c>
      <c r="D90" s="3" t="s">
        <v>13992</v>
      </c>
      <c r="E90" s="3" t="s">
        <v>2</v>
      </c>
      <c r="F90" s="3">
        <v>3.02</v>
      </c>
      <c r="G90" s="3">
        <v>405.06833434013646</v>
      </c>
      <c r="H90" s="3">
        <v>5.59</v>
      </c>
      <c r="I90">
        <v>899.20808668233292</v>
      </c>
      <c r="J90">
        <v>-1.04</v>
      </c>
      <c r="K90">
        <v>24.618197321727248</v>
      </c>
    </row>
    <row r="91" spans="1:11" x14ac:dyDescent="0.3">
      <c r="A91" s="3">
        <v>6446</v>
      </c>
      <c r="B91" s="3" t="s">
        <v>88</v>
      </c>
      <c r="C91" s="3" t="s">
        <v>89</v>
      </c>
      <c r="D91" s="3" t="s">
        <v>14439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6484</v>
      </c>
      <c r="B92" s="3" t="s">
        <v>778</v>
      </c>
      <c r="C92" s="3" t="s">
        <v>779</v>
      </c>
      <c r="D92" s="3" t="s">
        <v>14393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6505</v>
      </c>
      <c r="B93" s="3" t="s">
        <v>1570</v>
      </c>
      <c r="C93" s="3" t="s">
        <v>1571</v>
      </c>
      <c r="D93" s="3" t="s">
        <v>13377</v>
      </c>
      <c r="E93" s="3" t="s">
        <v>2</v>
      </c>
      <c r="F93" s="3">
        <v>0</v>
      </c>
      <c r="G93" s="3" t="s">
        <v>5</v>
      </c>
      <c r="H93" s="3">
        <v>1.29</v>
      </c>
      <c r="I93">
        <v>234.43895853135834</v>
      </c>
      <c r="J93">
        <v>0</v>
      </c>
      <c r="K93" t="s">
        <v>5</v>
      </c>
    </row>
    <row r="94" spans="1:11" x14ac:dyDescent="0.3">
      <c r="A94" s="3">
        <v>6535</v>
      </c>
      <c r="B94" s="3" t="s">
        <v>5517</v>
      </c>
      <c r="C94" s="3" t="s">
        <v>5518</v>
      </c>
      <c r="D94" s="3" t="s">
        <v>13489</v>
      </c>
      <c r="E94" s="3" t="s">
        <v>2</v>
      </c>
      <c r="F94" s="3">
        <v>1.22</v>
      </c>
      <c r="G94" s="3">
        <v>298.82304684891068</v>
      </c>
      <c r="H94" s="3">
        <v>0</v>
      </c>
      <c r="I94" t="s">
        <v>5</v>
      </c>
      <c r="J94">
        <v>0</v>
      </c>
      <c r="K94" t="s">
        <v>5</v>
      </c>
    </row>
    <row r="95" spans="1:11" x14ac:dyDescent="0.3">
      <c r="A95" s="3">
        <v>6590</v>
      </c>
      <c r="B95" s="3" t="s">
        <v>1735</v>
      </c>
      <c r="C95" s="3" t="s">
        <v>1736</v>
      </c>
      <c r="D95" s="3" t="s">
        <v>12464</v>
      </c>
      <c r="E95" s="3" t="s">
        <v>2</v>
      </c>
      <c r="F95" s="3">
        <v>0</v>
      </c>
      <c r="G95" s="3" t="s">
        <v>5</v>
      </c>
      <c r="H95" s="3">
        <v>3.8</v>
      </c>
      <c r="I95">
        <v>929.59231802938348</v>
      </c>
      <c r="J95">
        <v>0</v>
      </c>
      <c r="K95" t="s">
        <v>5</v>
      </c>
    </row>
    <row r="96" spans="1:11" x14ac:dyDescent="0.3">
      <c r="A96" s="3">
        <v>6615</v>
      </c>
      <c r="B96" s="3" t="s">
        <v>5035</v>
      </c>
      <c r="C96" s="3" t="s">
        <v>5036</v>
      </c>
      <c r="D96" s="3" t="s">
        <v>12979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6619</v>
      </c>
      <c r="B97" s="3" t="s">
        <v>6601</v>
      </c>
      <c r="C97" s="3" t="s">
        <v>6602</v>
      </c>
      <c r="D97" s="3" t="s">
        <v>14351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6769</v>
      </c>
      <c r="B98" s="3" t="s">
        <v>6714</v>
      </c>
      <c r="C98" s="3" t="s">
        <v>6715</v>
      </c>
      <c r="D98" s="3" t="s">
        <v>14436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6774</v>
      </c>
      <c r="B99" s="3" t="s">
        <v>6730</v>
      </c>
      <c r="C99" s="3" t="s">
        <v>6731</v>
      </c>
      <c r="D99" s="3" t="s">
        <v>14448</v>
      </c>
      <c r="E99" s="3" t="s">
        <v>2</v>
      </c>
      <c r="F99" s="3">
        <v>0</v>
      </c>
      <c r="G99" s="3" t="s">
        <v>5</v>
      </c>
      <c r="H99" s="3">
        <v>1.54</v>
      </c>
      <c r="I99">
        <v>154.27174825386442</v>
      </c>
      <c r="J99">
        <v>0</v>
      </c>
      <c r="K99" t="s">
        <v>5</v>
      </c>
    </row>
    <row r="100" spans="1:11" x14ac:dyDescent="0.3">
      <c r="A100" s="3">
        <v>6778</v>
      </c>
      <c r="B100" s="3" t="s">
        <v>242</v>
      </c>
      <c r="C100" s="3" t="s">
        <v>243</v>
      </c>
      <c r="D100" s="3" t="s">
        <v>14344</v>
      </c>
      <c r="E100" s="3" t="s">
        <v>2</v>
      </c>
      <c r="F100" s="3">
        <v>0</v>
      </c>
      <c r="G100" s="3" t="s">
        <v>5</v>
      </c>
      <c r="H100" s="3">
        <v>1.29</v>
      </c>
      <c r="I100">
        <v>148.32206808260517</v>
      </c>
      <c r="J100">
        <v>0</v>
      </c>
      <c r="K100" t="s">
        <v>5</v>
      </c>
    </row>
    <row r="101" spans="1:11" x14ac:dyDescent="0.3">
      <c r="A101" s="3">
        <v>6810</v>
      </c>
      <c r="B101" s="3" t="s">
        <v>3996</v>
      </c>
      <c r="C101" s="3" t="s">
        <v>3997</v>
      </c>
      <c r="D101" s="3" t="s">
        <v>14446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6925</v>
      </c>
      <c r="B102" s="3" t="s">
        <v>6706</v>
      </c>
      <c r="C102" s="3" t="s">
        <v>6707</v>
      </c>
      <c r="D102" s="3" t="s">
        <v>14432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6945</v>
      </c>
      <c r="B103" s="3" t="s">
        <v>6760</v>
      </c>
      <c r="C103" s="3" t="s">
        <v>6761</v>
      </c>
      <c r="D103" s="3" t="s">
        <v>14478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7041</v>
      </c>
      <c r="B104" s="3" t="s">
        <v>748</v>
      </c>
      <c r="C104" s="3" t="s">
        <v>749</v>
      </c>
      <c r="D104" s="3" t="s">
        <v>14340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7043</v>
      </c>
      <c r="B105" s="3" t="s">
        <v>6609</v>
      </c>
      <c r="C105" s="3" t="s">
        <v>6610</v>
      </c>
      <c r="D105" s="3" t="s">
        <v>14355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7052</v>
      </c>
      <c r="B106" s="3" t="s">
        <v>100</v>
      </c>
      <c r="C106" s="3" t="s">
        <v>101</v>
      </c>
      <c r="D106" s="3" t="s">
        <v>14424</v>
      </c>
      <c r="E106" s="3" t="s">
        <v>2</v>
      </c>
      <c r="F106" s="3">
        <v>0</v>
      </c>
      <c r="G106" s="3" t="s">
        <v>5</v>
      </c>
      <c r="H106" s="3">
        <v>2.62</v>
      </c>
      <c r="I106">
        <v>417.7862463734661</v>
      </c>
      <c r="J106">
        <v>2.2200000000000002</v>
      </c>
      <c r="K106">
        <v>179.467009271303</v>
      </c>
    </row>
    <row r="107" spans="1:11" x14ac:dyDescent="0.3">
      <c r="A107" s="3">
        <v>7148</v>
      </c>
      <c r="B107" s="3" t="s">
        <v>6611</v>
      </c>
      <c r="C107" s="3" t="s">
        <v>6612</v>
      </c>
      <c r="D107" s="3" t="s">
        <v>14356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7253</v>
      </c>
      <c r="B108" s="3" t="s">
        <v>6666</v>
      </c>
      <c r="C108" s="3" t="s">
        <v>6667</v>
      </c>
      <c r="D108" s="3" t="s">
        <v>14405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7328</v>
      </c>
      <c r="B109" s="3" t="s">
        <v>6694</v>
      </c>
      <c r="C109" s="3" t="s">
        <v>6695</v>
      </c>
      <c r="D109" s="3" t="s">
        <v>14421</v>
      </c>
      <c r="E109" s="3" t="s">
        <v>2</v>
      </c>
      <c r="F109" s="3">
        <v>0</v>
      </c>
      <c r="G109" s="3" t="s">
        <v>5</v>
      </c>
      <c r="H109" s="3">
        <v>1.55</v>
      </c>
      <c r="I109">
        <v>154.94972788646518</v>
      </c>
      <c r="J109">
        <v>0</v>
      </c>
      <c r="K109" t="s">
        <v>5</v>
      </c>
    </row>
    <row r="110" spans="1:11" x14ac:dyDescent="0.3">
      <c r="A110" s="3">
        <v>7494</v>
      </c>
      <c r="B110" s="3" t="s">
        <v>6630</v>
      </c>
      <c r="C110" s="3" t="s">
        <v>6631</v>
      </c>
      <c r="D110" s="3" t="s">
        <v>14373</v>
      </c>
      <c r="E110" s="3" t="s">
        <v>2</v>
      </c>
      <c r="F110" s="3">
        <v>0</v>
      </c>
      <c r="G110" s="3" t="s">
        <v>5</v>
      </c>
      <c r="H110" s="3">
        <v>2.4900000000000002</v>
      </c>
      <c r="I110">
        <v>379.98466502814205</v>
      </c>
      <c r="J110">
        <v>0</v>
      </c>
      <c r="K110" t="s">
        <v>5</v>
      </c>
    </row>
    <row r="111" spans="1:11" x14ac:dyDescent="0.3">
      <c r="A111" s="3">
        <v>8436</v>
      </c>
      <c r="B111" s="3" t="s">
        <v>84</v>
      </c>
      <c r="C111" s="3" t="s">
        <v>85</v>
      </c>
      <c r="D111" s="3" t="s">
        <v>13658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8703</v>
      </c>
      <c r="B112" s="3" t="s">
        <v>6644</v>
      </c>
      <c r="C112" s="3" t="s">
        <v>6645</v>
      </c>
      <c r="D112" s="3" t="s">
        <v>14383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9173</v>
      </c>
      <c r="B113" s="3" t="s">
        <v>991</v>
      </c>
      <c r="C113" s="3" t="s">
        <v>992</v>
      </c>
      <c r="D113" s="3" t="s">
        <v>13599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9213</v>
      </c>
      <c r="B114" s="3" t="s">
        <v>6658</v>
      </c>
      <c r="C114" s="3" t="s">
        <v>6659</v>
      </c>
      <c r="D114" s="3" t="s">
        <v>14396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9367</v>
      </c>
      <c r="B115" s="3" t="s">
        <v>6752</v>
      </c>
      <c r="C115" s="3" t="s">
        <v>6753</v>
      </c>
      <c r="D115" s="3" t="s">
        <v>14474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9510</v>
      </c>
      <c r="B116" s="3" t="s">
        <v>6607</v>
      </c>
      <c r="C116" s="3" t="s">
        <v>6608</v>
      </c>
      <c r="D116" s="3" t="s">
        <v>14354</v>
      </c>
      <c r="E116" s="3" t="s">
        <v>2</v>
      </c>
      <c r="F116" s="3">
        <v>1.23</v>
      </c>
      <c r="G116" s="3">
        <v>308.54909639562345</v>
      </c>
      <c r="H116" s="3">
        <v>0</v>
      </c>
      <c r="I116" t="s">
        <v>5</v>
      </c>
      <c r="J116">
        <v>0</v>
      </c>
      <c r="K116" t="s">
        <v>5</v>
      </c>
    </row>
    <row r="117" spans="1:11" x14ac:dyDescent="0.3">
      <c r="A117" s="3">
        <v>9522</v>
      </c>
      <c r="B117" s="3" t="s">
        <v>5895</v>
      </c>
      <c r="C117" s="3" t="s">
        <v>5896</v>
      </c>
      <c r="D117" s="3" t="s">
        <v>13749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9531</v>
      </c>
      <c r="B118" s="3" t="s">
        <v>1779</v>
      </c>
      <c r="C118" s="3" t="s">
        <v>1780</v>
      </c>
      <c r="D118" s="3" t="s">
        <v>14426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9595</v>
      </c>
      <c r="B119" s="3" t="s">
        <v>14455</v>
      </c>
      <c r="C119" s="3" t="s">
        <v>14456</v>
      </c>
      <c r="D119" s="3" t="s">
        <v>14457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9659</v>
      </c>
      <c r="B120" s="3" t="s">
        <v>2314</v>
      </c>
      <c r="C120" s="3" t="s">
        <v>2315</v>
      </c>
      <c r="D120" s="3" t="s">
        <v>14404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10010</v>
      </c>
      <c r="B121" s="3" t="s">
        <v>6676</v>
      </c>
      <c r="C121" s="3" t="s">
        <v>6677</v>
      </c>
      <c r="D121" s="3" t="s">
        <v>14411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10158</v>
      </c>
      <c r="B122" s="3" t="s">
        <v>1564</v>
      </c>
      <c r="C122" s="3" t="s">
        <v>1565</v>
      </c>
      <c r="D122" s="3" t="s">
        <v>14425</v>
      </c>
      <c r="E122" s="3" t="s">
        <v>2</v>
      </c>
      <c r="F122" s="3">
        <v>0</v>
      </c>
      <c r="G122" s="3" t="s">
        <v>5</v>
      </c>
      <c r="H122" s="3">
        <v>5.84</v>
      </c>
      <c r="I122">
        <v>0</v>
      </c>
      <c r="J122">
        <v>0</v>
      </c>
      <c r="K122" t="s">
        <v>5</v>
      </c>
    </row>
    <row r="123" spans="1:11" x14ac:dyDescent="0.3">
      <c r="A123" s="3">
        <v>10297</v>
      </c>
      <c r="B123" s="3" t="s">
        <v>6688</v>
      </c>
      <c r="C123" s="3" t="s">
        <v>6689</v>
      </c>
      <c r="D123" s="3" t="s">
        <v>14417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10365</v>
      </c>
      <c r="B124" s="3" t="s">
        <v>6589</v>
      </c>
      <c r="C124" s="3" t="s">
        <v>6590</v>
      </c>
      <c r="D124" s="3" t="s">
        <v>14343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10484</v>
      </c>
      <c r="B125" s="3" t="s">
        <v>1263</v>
      </c>
      <c r="C125" s="3" t="s">
        <v>1264</v>
      </c>
      <c r="D125" s="3" t="s">
        <v>12746</v>
      </c>
      <c r="E125" s="3" t="s">
        <v>2</v>
      </c>
      <c r="F125" s="3">
        <v>0</v>
      </c>
      <c r="G125" s="3" t="s">
        <v>5</v>
      </c>
      <c r="H125" s="3">
        <v>-1.07</v>
      </c>
      <c r="I125">
        <v>94.229770822919392</v>
      </c>
      <c r="J125">
        <v>0</v>
      </c>
      <c r="K125" t="s">
        <v>5</v>
      </c>
    </row>
    <row r="126" spans="1:11" x14ac:dyDescent="0.3">
      <c r="A126" s="3">
        <v>10509</v>
      </c>
      <c r="B126" s="3" t="s">
        <v>5862</v>
      </c>
      <c r="C126" s="3" t="s">
        <v>5863</v>
      </c>
      <c r="D126" s="3" t="s">
        <v>13723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10758</v>
      </c>
      <c r="B127" s="3" t="s">
        <v>1382</v>
      </c>
      <c r="C127" s="3" t="s">
        <v>1383</v>
      </c>
      <c r="D127" s="3" t="s">
        <v>14166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10769</v>
      </c>
      <c r="B128" s="3" t="s">
        <v>2817</v>
      </c>
      <c r="C128" s="3" t="s">
        <v>2818</v>
      </c>
      <c r="D128" s="3" t="s">
        <v>13826</v>
      </c>
      <c r="E128" s="3" t="s">
        <v>2</v>
      </c>
      <c r="F128" s="3">
        <v>0</v>
      </c>
      <c r="G128" s="3" t="s">
        <v>5</v>
      </c>
      <c r="H128" s="3">
        <v>1.19</v>
      </c>
      <c r="I128">
        <v>69.223442473229952</v>
      </c>
      <c r="J128">
        <v>-1.19</v>
      </c>
      <c r="K128">
        <v>27.087742907977528</v>
      </c>
    </row>
    <row r="129" spans="1:11" x14ac:dyDescent="0.3">
      <c r="A129" s="3">
        <v>10869</v>
      </c>
      <c r="B129" s="3" t="s">
        <v>6628</v>
      </c>
      <c r="C129" s="3" t="s">
        <v>6629</v>
      </c>
      <c r="D129" s="3" t="s">
        <v>14372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11311</v>
      </c>
      <c r="B130" s="3" t="s">
        <v>6626</v>
      </c>
      <c r="C130" s="3" t="s">
        <v>6627</v>
      </c>
      <c r="D130" s="3" t="s">
        <v>14371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11346</v>
      </c>
      <c r="B131" s="3" t="s">
        <v>6613</v>
      </c>
      <c r="C131" s="3" t="s">
        <v>6614</v>
      </c>
      <c r="D131" s="3" t="s">
        <v>14357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22821</v>
      </c>
      <c r="B132" s="3" t="s">
        <v>6684</v>
      </c>
      <c r="C132" s="3" t="s">
        <v>6685</v>
      </c>
      <c r="D132" s="3" t="s">
        <v>14415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22822</v>
      </c>
      <c r="B133" s="3" t="s">
        <v>1307</v>
      </c>
      <c r="C133" s="3" t="s">
        <v>1308</v>
      </c>
      <c r="D133" s="3" t="s">
        <v>12876</v>
      </c>
      <c r="E133" s="3" t="s">
        <v>2</v>
      </c>
      <c r="F133" s="3">
        <v>0</v>
      </c>
      <c r="G133" s="3" t="s">
        <v>5</v>
      </c>
      <c r="H133" s="3">
        <v>0</v>
      </c>
      <c r="I133" t="s">
        <v>5</v>
      </c>
      <c r="J133">
        <v>1.02</v>
      </c>
      <c r="K133">
        <v>25.971448352699777</v>
      </c>
    </row>
    <row r="134" spans="1:11" x14ac:dyDescent="0.3">
      <c r="A134" s="3">
        <v>23129</v>
      </c>
      <c r="B134" s="3" t="s">
        <v>4403</v>
      </c>
      <c r="C134" s="3" t="s">
        <v>4404</v>
      </c>
      <c r="D134" s="3" t="s">
        <v>12235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23149</v>
      </c>
      <c r="B135" s="3" t="s">
        <v>6640</v>
      </c>
      <c r="C135" s="3" t="s">
        <v>6641</v>
      </c>
      <c r="D135" s="3" t="s">
        <v>14380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23195</v>
      </c>
      <c r="B136" s="3" t="s">
        <v>3894</v>
      </c>
      <c r="C136" s="3" t="s">
        <v>3895</v>
      </c>
      <c r="D136" s="3" t="s">
        <v>14391</v>
      </c>
      <c r="E136" s="3" t="s">
        <v>2</v>
      </c>
      <c r="F136" s="3">
        <v>0</v>
      </c>
      <c r="G136" s="3" t="s">
        <v>5</v>
      </c>
      <c r="H136" s="3">
        <v>0</v>
      </c>
      <c r="I136" t="s">
        <v>5</v>
      </c>
      <c r="J136">
        <v>1.07</v>
      </c>
      <c r="K136">
        <v>30.920200442882969</v>
      </c>
    </row>
    <row r="137" spans="1:11" x14ac:dyDescent="0.3">
      <c r="A137" s="3">
        <v>23217</v>
      </c>
      <c r="B137" s="3" t="s">
        <v>6728</v>
      </c>
      <c r="C137" s="3" t="s">
        <v>6729</v>
      </c>
      <c r="D137" s="3" t="s">
        <v>14447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23328</v>
      </c>
      <c r="B138" s="3" t="s">
        <v>4730</v>
      </c>
      <c r="C138" s="3" t="s">
        <v>4731</v>
      </c>
      <c r="D138" s="3" t="s">
        <v>12644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23613</v>
      </c>
      <c r="B139" s="3" t="s">
        <v>3924</v>
      </c>
      <c r="C139" s="3" t="s">
        <v>3925</v>
      </c>
      <c r="D139" s="3" t="s">
        <v>14445</v>
      </c>
      <c r="E139" s="3" t="s">
        <v>2</v>
      </c>
      <c r="F139" s="3">
        <v>0</v>
      </c>
      <c r="G139" s="3" t="s">
        <v>5</v>
      </c>
      <c r="H139" s="3">
        <v>1.03</v>
      </c>
      <c r="I139">
        <v>61.621353090889599</v>
      </c>
      <c r="J139">
        <v>1.24</v>
      </c>
      <c r="K139">
        <v>36.599422121661206</v>
      </c>
    </row>
    <row r="140" spans="1:11" x14ac:dyDescent="0.3">
      <c r="A140" s="3">
        <v>26018</v>
      </c>
      <c r="B140" s="3" t="s">
        <v>2758</v>
      </c>
      <c r="C140" s="3" t="s">
        <v>2759</v>
      </c>
      <c r="D140" s="3" t="s">
        <v>14381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26056</v>
      </c>
      <c r="B141" s="3" t="s">
        <v>4986</v>
      </c>
      <c r="C141" s="3" t="s">
        <v>4987</v>
      </c>
      <c r="D141" s="3" t="s">
        <v>12938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26137</v>
      </c>
      <c r="B142" s="3" t="s">
        <v>6742</v>
      </c>
      <c r="C142" s="3" t="s">
        <v>6743</v>
      </c>
      <c r="D142" s="3" t="s">
        <v>14458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27175</v>
      </c>
      <c r="B143" s="3" t="s">
        <v>4033</v>
      </c>
      <c r="C143" s="3" t="s">
        <v>4034</v>
      </c>
      <c r="D143" s="3" t="s">
        <v>14388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29919</v>
      </c>
      <c r="B144" s="3" t="s">
        <v>5434</v>
      </c>
      <c r="C144" s="3" t="s">
        <v>13413</v>
      </c>
      <c r="D144" s="3" t="s">
        <v>13414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29950</v>
      </c>
      <c r="B145" s="3" t="s">
        <v>6624</v>
      </c>
      <c r="C145" s="3" t="s">
        <v>6625</v>
      </c>
      <c r="D145" s="3" t="s">
        <v>14369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50717</v>
      </c>
      <c r="B146" s="3" t="s">
        <v>6722</v>
      </c>
      <c r="C146" s="3" t="s">
        <v>6723</v>
      </c>
      <c r="D146" s="3" t="s">
        <v>14442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51129</v>
      </c>
      <c r="B147" s="3" t="s">
        <v>720</v>
      </c>
      <c r="C147" s="3" t="s">
        <v>721</v>
      </c>
      <c r="D147" s="3" t="s">
        <v>13249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51274</v>
      </c>
      <c r="B148" s="3" t="s">
        <v>6615</v>
      </c>
      <c r="C148" s="3" t="s">
        <v>6616</v>
      </c>
      <c r="D148" s="3" t="s">
        <v>14358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51399</v>
      </c>
      <c r="B149" s="3" t="s">
        <v>6648</v>
      </c>
      <c r="C149" s="3" t="s">
        <v>6649</v>
      </c>
      <c r="D149" s="3" t="s">
        <v>14387</v>
      </c>
      <c r="E149" s="3" t="s">
        <v>2</v>
      </c>
      <c r="F149" s="3">
        <v>1.38</v>
      </c>
      <c r="G149" s="3">
        <v>177.04013233898823</v>
      </c>
      <c r="H149" s="3">
        <v>-1.33</v>
      </c>
      <c r="I149">
        <v>138.46111943751507</v>
      </c>
      <c r="J149">
        <v>0</v>
      </c>
      <c r="K149" t="s">
        <v>5</v>
      </c>
    </row>
    <row r="150" spans="1:11" x14ac:dyDescent="0.3">
      <c r="A150" s="3">
        <v>51474</v>
      </c>
      <c r="B150" s="3" t="s">
        <v>6597</v>
      </c>
      <c r="C150" s="3" t="s">
        <v>6598</v>
      </c>
      <c r="D150" s="3" t="s">
        <v>14349</v>
      </c>
      <c r="E150" s="3" t="s">
        <v>2</v>
      </c>
      <c r="F150" s="3">
        <v>0</v>
      </c>
      <c r="G150" s="3" t="s">
        <v>5</v>
      </c>
      <c r="H150" s="3">
        <v>1.41</v>
      </c>
      <c r="I150">
        <v>117.00246657209146</v>
      </c>
      <c r="J150">
        <v>1.75</v>
      </c>
      <c r="K150">
        <v>77.420470062393491</v>
      </c>
    </row>
    <row r="151" spans="1:11" x14ac:dyDescent="0.3">
      <c r="A151" s="3">
        <v>53947</v>
      </c>
      <c r="B151" s="3" t="s">
        <v>6214</v>
      </c>
      <c r="C151" s="3" t="s">
        <v>6215</v>
      </c>
      <c r="D151" s="3" t="s">
        <v>22140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54518</v>
      </c>
      <c r="B152" s="3" t="s">
        <v>6652</v>
      </c>
      <c r="C152" s="3" t="s">
        <v>6653</v>
      </c>
      <c r="D152" s="3" t="s">
        <v>14390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54996</v>
      </c>
      <c r="B153" s="3" t="s">
        <v>6619</v>
      </c>
      <c r="C153" s="3" t="s">
        <v>14364</v>
      </c>
      <c r="D153" s="3" t="s">
        <v>14365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55076</v>
      </c>
      <c r="B154" s="3" t="s">
        <v>1297</v>
      </c>
      <c r="C154" s="3" t="s">
        <v>1298</v>
      </c>
      <c r="D154" s="3" t="s">
        <v>14453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55502</v>
      </c>
      <c r="B155" s="3" t="s">
        <v>6595</v>
      </c>
      <c r="C155" s="3" t="s">
        <v>6596</v>
      </c>
      <c r="D155" s="3" t="s">
        <v>14348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55904</v>
      </c>
      <c r="B156" s="3" t="s">
        <v>6732</v>
      </c>
      <c r="C156" s="3" t="s">
        <v>6733</v>
      </c>
      <c r="D156" s="3" t="s">
        <v>14449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56925</v>
      </c>
      <c r="B157" s="3" t="s">
        <v>4980</v>
      </c>
      <c r="C157" s="3" t="s">
        <v>4981</v>
      </c>
      <c r="D157" s="3" t="s">
        <v>12935</v>
      </c>
      <c r="E157" s="3" t="s">
        <v>2</v>
      </c>
      <c r="F157" s="3">
        <v>0</v>
      </c>
      <c r="G157" s="3" t="s">
        <v>5</v>
      </c>
      <c r="H157" s="3">
        <v>2.0699999999999998</v>
      </c>
      <c r="I157">
        <v>225.5081444557168</v>
      </c>
      <c r="J157">
        <v>0</v>
      </c>
      <c r="K157" t="s">
        <v>5</v>
      </c>
    </row>
    <row r="158" spans="1:11" x14ac:dyDescent="0.3">
      <c r="A158" s="3">
        <v>57007</v>
      </c>
      <c r="B158" s="3" t="s">
        <v>2750</v>
      </c>
      <c r="C158" s="3" t="s">
        <v>2751</v>
      </c>
      <c r="D158" s="3" t="s">
        <v>12450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57035</v>
      </c>
      <c r="B159" s="3" t="s">
        <v>6620</v>
      </c>
      <c r="C159" s="3" t="s">
        <v>6621</v>
      </c>
      <c r="D159" s="3" t="s">
        <v>14366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57224</v>
      </c>
      <c r="B160" s="3" t="s">
        <v>6656</v>
      </c>
      <c r="C160" s="3" t="s">
        <v>6657</v>
      </c>
      <c r="D160" s="3" t="s">
        <v>14394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57761</v>
      </c>
      <c r="B161" s="3" t="s">
        <v>5133</v>
      </c>
      <c r="C161" s="3" t="s">
        <v>5134</v>
      </c>
      <c r="D161" s="3" t="s">
        <v>13097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57804</v>
      </c>
      <c r="B162" s="3" t="s">
        <v>6593</v>
      </c>
      <c r="C162" s="3" t="s">
        <v>6594</v>
      </c>
      <c r="D162" s="3" t="s">
        <v>14347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60370</v>
      </c>
      <c r="B163" s="3" t="s">
        <v>6605</v>
      </c>
      <c r="C163" s="3" t="s">
        <v>6606</v>
      </c>
      <c r="D163" s="3" t="s">
        <v>14353</v>
      </c>
      <c r="E163" s="3" t="s">
        <v>2</v>
      </c>
      <c r="F163" s="3">
        <v>1.67</v>
      </c>
      <c r="G163" s="3">
        <v>177.98166779719872</v>
      </c>
      <c r="H163" s="3">
        <v>0</v>
      </c>
      <c r="I163" t="s">
        <v>5</v>
      </c>
      <c r="J163">
        <v>0</v>
      </c>
      <c r="K163" t="s">
        <v>5</v>
      </c>
    </row>
    <row r="164" spans="1:11" x14ac:dyDescent="0.3">
      <c r="A164" s="3">
        <v>64332</v>
      </c>
      <c r="B164" s="3" t="s">
        <v>6756</v>
      </c>
      <c r="C164" s="3" t="s">
        <v>6757</v>
      </c>
      <c r="D164" s="3" t="s">
        <v>14476</v>
      </c>
      <c r="E164" s="3" t="s">
        <v>2</v>
      </c>
      <c r="F164" s="3">
        <v>0</v>
      </c>
      <c r="G164" s="3" t="s">
        <v>5</v>
      </c>
      <c r="H164" s="3">
        <v>2.79</v>
      </c>
      <c r="I164">
        <v>573.81762311904731</v>
      </c>
      <c r="J164">
        <v>0</v>
      </c>
      <c r="K164" t="s">
        <v>5</v>
      </c>
    </row>
    <row r="165" spans="1:11" x14ac:dyDescent="0.3">
      <c r="A165" s="3">
        <v>65009</v>
      </c>
      <c r="B165" s="3" t="s">
        <v>6672</v>
      </c>
      <c r="C165" s="3" t="s">
        <v>6673</v>
      </c>
      <c r="D165" s="3" t="s">
        <v>14409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79036</v>
      </c>
      <c r="B166" s="3" t="s">
        <v>6762</v>
      </c>
      <c r="C166" s="3" t="s">
        <v>6763</v>
      </c>
      <c r="D166" s="3" t="s">
        <v>14479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80149</v>
      </c>
      <c r="B167" s="3" t="s">
        <v>2455</v>
      </c>
      <c r="C167" s="3" t="s">
        <v>2456</v>
      </c>
      <c r="D167" s="3" t="s">
        <v>13042</v>
      </c>
      <c r="E167" s="3" t="s">
        <v>2</v>
      </c>
      <c r="F167" s="3">
        <v>0</v>
      </c>
      <c r="G167" s="3" t="s">
        <v>5</v>
      </c>
      <c r="H167" s="3">
        <v>1.32</v>
      </c>
      <c r="I167">
        <v>177.72093648236722</v>
      </c>
      <c r="J167">
        <v>0</v>
      </c>
      <c r="K167" t="s">
        <v>5</v>
      </c>
    </row>
    <row r="168" spans="1:11" x14ac:dyDescent="0.3">
      <c r="A168" s="3">
        <v>80232</v>
      </c>
      <c r="B168" s="3" t="s">
        <v>6734</v>
      </c>
      <c r="C168" s="3" t="s">
        <v>6735</v>
      </c>
      <c r="D168" s="3" t="s">
        <v>14450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81490</v>
      </c>
      <c r="B169" s="3" t="s">
        <v>4391</v>
      </c>
      <c r="C169" s="3" t="s">
        <v>4392</v>
      </c>
      <c r="D169" s="3" t="s">
        <v>12227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81622</v>
      </c>
      <c r="B170" s="3" t="s">
        <v>6690</v>
      </c>
      <c r="C170" s="3" t="s">
        <v>6691</v>
      </c>
      <c r="D170" s="3" t="s">
        <v>14418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84947</v>
      </c>
      <c r="B171" s="3" t="s">
        <v>6636</v>
      </c>
      <c r="C171" s="3" t="s">
        <v>6637</v>
      </c>
      <c r="D171" s="3" t="s">
        <v>14378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84962</v>
      </c>
      <c r="B172" s="3" t="s">
        <v>6758</v>
      </c>
      <c r="C172" s="3" t="s">
        <v>6759</v>
      </c>
      <c r="D172" s="3" t="s">
        <v>14477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90410</v>
      </c>
      <c r="B173" s="3" t="s">
        <v>6603</v>
      </c>
      <c r="C173" s="3" t="s">
        <v>6604</v>
      </c>
      <c r="D173" s="3" t="s">
        <v>14352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90933</v>
      </c>
      <c r="B174" s="3" t="s">
        <v>6678</v>
      </c>
      <c r="C174" s="3" t="s">
        <v>6679</v>
      </c>
      <c r="D174" s="3" t="s">
        <v>14412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91860</v>
      </c>
      <c r="B175" s="3" t="s">
        <v>11700</v>
      </c>
      <c r="C175" s="3" t="s">
        <v>11701</v>
      </c>
      <c r="D175" s="3" t="s">
        <v>14441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113878</v>
      </c>
      <c r="B176" s="3" t="s">
        <v>6634</v>
      </c>
      <c r="C176" s="3" t="s">
        <v>6635</v>
      </c>
      <c r="D176" s="3" t="s">
        <v>14376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115825</v>
      </c>
      <c r="B177" s="3" t="s">
        <v>6646</v>
      </c>
      <c r="C177" s="3" t="s">
        <v>6647</v>
      </c>
      <c r="D177" s="3" t="s">
        <v>14386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140700</v>
      </c>
      <c r="B178" s="3" t="s">
        <v>6587</v>
      </c>
      <c r="C178" s="3" t="s">
        <v>6588</v>
      </c>
      <c r="D178" s="3" t="s">
        <v>14342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147912</v>
      </c>
      <c r="B179" s="3" t="s">
        <v>14101</v>
      </c>
      <c r="C179" s="3" t="s">
        <v>14102</v>
      </c>
      <c r="D179" s="3" t="s">
        <v>14103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153222</v>
      </c>
      <c r="B180" s="3" t="s">
        <v>6668</v>
      </c>
      <c r="C180" s="3" t="s">
        <v>6669</v>
      </c>
      <c r="D180" s="3" t="s">
        <v>14407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160760</v>
      </c>
      <c r="B181" s="3" t="s">
        <v>6617</v>
      </c>
      <c r="C181" s="3" t="s">
        <v>6618</v>
      </c>
      <c r="D181" s="3" t="s">
        <v>14359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253558</v>
      </c>
      <c r="B182" s="3" t="s">
        <v>6642</v>
      </c>
      <c r="C182" s="3" t="s">
        <v>6643</v>
      </c>
      <c r="D182" s="3" t="s">
        <v>14382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283131</v>
      </c>
      <c r="B183" s="3" t="s">
        <v>11623</v>
      </c>
      <c r="C183" s="3" t="s">
        <v>11624</v>
      </c>
      <c r="D183" s="3" t="s">
        <v>12507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339665</v>
      </c>
      <c r="B184" s="3" t="s">
        <v>6740</v>
      </c>
      <c r="C184" s="3" t="s">
        <v>6741</v>
      </c>
      <c r="D184" s="3" t="s">
        <v>14454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349633</v>
      </c>
      <c r="B185" s="3" t="s">
        <v>14399</v>
      </c>
      <c r="C185" s="3" t="s">
        <v>14400</v>
      </c>
      <c r="D185" s="3" t="s">
        <v>14401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653145</v>
      </c>
      <c r="B186" s="3" t="s">
        <v>6591</v>
      </c>
      <c r="C186" s="3" t="s">
        <v>6592</v>
      </c>
      <c r="D186" s="3" t="s">
        <v>14346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790955</v>
      </c>
      <c r="B187" s="3" t="s">
        <v>6660</v>
      </c>
      <c r="C187" s="3" t="s">
        <v>6661</v>
      </c>
      <c r="D187" s="3" t="s">
        <v>14398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K134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5.441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>
        <v>302</v>
      </c>
      <c r="B2" t="s">
        <v>3341</v>
      </c>
      <c r="C2" t="s">
        <v>3342</v>
      </c>
      <c r="D2" t="s">
        <v>14525</v>
      </c>
      <c r="E2" t="s">
        <v>2</v>
      </c>
      <c r="F2">
        <v>0</v>
      </c>
      <c r="G2" t="s">
        <v>5</v>
      </c>
      <c r="H2">
        <v>0</v>
      </c>
      <c r="I2" t="s">
        <v>5</v>
      </c>
      <c r="J2">
        <v>-1.32</v>
      </c>
      <c r="K2">
        <v>101.31159734226659</v>
      </c>
    </row>
    <row r="3" spans="1:11" x14ac:dyDescent="0.3">
      <c r="A3">
        <v>602</v>
      </c>
      <c r="B3" t="s">
        <v>658</v>
      </c>
      <c r="C3" t="s">
        <v>659</v>
      </c>
      <c r="D3" t="s">
        <v>14524</v>
      </c>
      <c r="E3" t="s">
        <v>11205</v>
      </c>
      <c r="F3" t="s">
        <v>11205</v>
      </c>
      <c r="G3" t="s">
        <v>11205</v>
      </c>
      <c r="H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>
        <v>639</v>
      </c>
      <c r="B4" t="s">
        <v>1031</v>
      </c>
      <c r="C4" t="s">
        <v>1032</v>
      </c>
      <c r="D4" t="s">
        <v>14591</v>
      </c>
      <c r="E4" t="s">
        <v>11205</v>
      </c>
      <c r="F4" t="s">
        <v>11205</v>
      </c>
      <c r="G4" t="s">
        <v>11205</v>
      </c>
      <c r="H4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>
        <v>710</v>
      </c>
      <c r="B5" t="s">
        <v>6778</v>
      </c>
      <c r="C5" t="s">
        <v>6779</v>
      </c>
      <c r="D5" t="s">
        <v>14502</v>
      </c>
      <c r="E5" t="s">
        <v>2</v>
      </c>
      <c r="F5">
        <v>0</v>
      </c>
      <c r="G5" t="s">
        <v>5</v>
      </c>
      <c r="H5">
        <v>2.4300000000000002</v>
      </c>
      <c r="I5">
        <v>560.83363744265193</v>
      </c>
      <c r="J5">
        <v>0</v>
      </c>
      <c r="K5" t="s">
        <v>5</v>
      </c>
    </row>
    <row r="6" spans="1:11" x14ac:dyDescent="0.3">
      <c r="A6">
        <v>714</v>
      </c>
      <c r="B6" t="s">
        <v>14538</v>
      </c>
      <c r="C6" t="s">
        <v>14539</v>
      </c>
      <c r="D6" t="s">
        <v>14540</v>
      </c>
      <c r="E6" t="s">
        <v>11205</v>
      </c>
      <c r="F6" t="s">
        <v>11205</v>
      </c>
      <c r="G6" t="s">
        <v>11205</v>
      </c>
      <c r="H6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>
        <v>796</v>
      </c>
      <c r="B7" t="s">
        <v>11872</v>
      </c>
      <c r="C7" t="s">
        <v>11873</v>
      </c>
      <c r="D7" t="s">
        <v>12142</v>
      </c>
      <c r="E7" t="s">
        <v>11205</v>
      </c>
      <c r="F7" t="s">
        <v>11205</v>
      </c>
      <c r="G7" t="s">
        <v>11205</v>
      </c>
      <c r="H7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>
        <v>816</v>
      </c>
      <c r="B8" t="s">
        <v>6870</v>
      </c>
      <c r="C8" t="s">
        <v>6871</v>
      </c>
      <c r="D8" t="s">
        <v>14612</v>
      </c>
      <c r="E8" t="s">
        <v>11205</v>
      </c>
      <c r="F8" t="s">
        <v>11205</v>
      </c>
      <c r="G8" t="s">
        <v>11205</v>
      </c>
      <c r="H8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>
        <v>887</v>
      </c>
      <c r="B9" t="s">
        <v>14496</v>
      </c>
      <c r="C9" t="s">
        <v>14497</v>
      </c>
      <c r="D9" t="s">
        <v>14498</v>
      </c>
      <c r="E9" t="s">
        <v>11205</v>
      </c>
      <c r="F9" t="s">
        <v>11205</v>
      </c>
      <c r="G9" t="s">
        <v>11205</v>
      </c>
      <c r="H9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>
        <v>960</v>
      </c>
      <c r="B10" t="s">
        <v>3291</v>
      </c>
      <c r="C10" t="s">
        <v>3292</v>
      </c>
      <c r="D10" t="s">
        <v>22137</v>
      </c>
      <c r="E10" t="s">
        <v>2</v>
      </c>
      <c r="F10">
        <v>-1.22</v>
      </c>
      <c r="G10">
        <v>104.04414222911969</v>
      </c>
      <c r="H10">
        <v>1.2</v>
      </c>
      <c r="I10">
        <v>101.906931114382</v>
      </c>
      <c r="J10">
        <v>0</v>
      </c>
      <c r="K10" t="s">
        <v>5</v>
      </c>
    </row>
    <row r="11" spans="1:11" x14ac:dyDescent="0.3">
      <c r="A11">
        <v>1026</v>
      </c>
      <c r="B11" t="s">
        <v>158</v>
      </c>
      <c r="C11" t="s">
        <v>159</v>
      </c>
      <c r="D11" t="s">
        <v>14535</v>
      </c>
      <c r="E11" t="s">
        <v>11205</v>
      </c>
      <c r="F11" t="s">
        <v>11205</v>
      </c>
      <c r="G11" t="s">
        <v>11205</v>
      </c>
      <c r="H11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>
        <v>1050</v>
      </c>
      <c r="B12" t="s">
        <v>14585</v>
      </c>
      <c r="C12" t="s">
        <v>14586</v>
      </c>
      <c r="D12" t="s">
        <v>14587</v>
      </c>
      <c r="E12" t="s">
        <v>11205</v>
      </c>
      <c r="F12" t="s">
        <v>11205</v>
      </c>
      <c r="G12" t="s">
        <v>11205</v>
      </c>
      <c r="H12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>
        <v>1051</v>
      </c>
      <c r="B13" t="s">
        <v>6864</v>
      </c>
      <c r="C13" t="s">
        <v>6865</v>
      </c>
      <c r="D13" t="s">
        <v>14602</v>
      </c>
      <c r="E13" t="s">
        <v>2</v>
      </c>
      <c r="F13">
        <v>0</v>
      </c>
      <c r="G13" t="s">
        <v>5</v>
      </c>
      <c r="H13">
        <v>1.01</v>
      </c>
      <c r="I13">
        <v>70.772386317751582</v>
      </c>
      <c r="J13">
        <v>0</v>
      </c>
      <c r="K13" t="s">
        <v>5</v>
      </c>
    </row>
    <row r="14" spans="1:11" x14ac:dyDescent="0.3">
      <c r="A14">
        <v>1052</v>
      </c>
      <c r="B14" t="s">
        <v>1173</v>
      </c>
      <c r="C14" t="s">
        <v>1174</v>
      </c>
      <c r="D14" t="s">
        <v>13230</v>
      </c>
      <c r="E14" t="s">
        <v>2</v>
      </c>
      <c r="F14">
        <v>0</v>
      </c>
      <c r="G14" t="s">
        <v>5</v>
      </c>
      <c r="H14">
        <v>1.22</v>
      </c>
      <c r="I14">
        <v>117.83377177113152</v>
      </c>
      <c r="J14">
        <v>0</v>
      </c>
      <c r="K14" t="s">
        <v>5</v>
      </c>
    </row>
    <row r="15" spans="1:11" x14ac:dyDescent="0.3">
      <c r="A15">
        <v>1136</v>
      </c>
      <c r="B15" t="s">
        <v>6804</v>
      </c>
      <c r="C15" t="s">
        <v>6805</v>
      </c>
      <c r="D15" t="s">
        <v>14532</v>
      </c>
      <c r="E15" t="s">
        <v>11205</v>
      </c>
      <c r="F15" t="s">
        <v>11205</v>
      </c>
      <c r="G15" t="s">
        <v>11205</v>
      </c>
      <c r="H15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>
        <v>1143</v>
      </c>
      <c r="B16" t="s">
        <v>6794</v>
      </c>
      <c r="C16" t="s">
        <v>6795</v>
      </c>
      <c r="D16" t="s">
        <v>14526</v>
      </c>
      <c r="E16" t="s">
        <v>11205</v>
      </c>
      <c r="F16" t="s">
        <v>11205</v>
      </c>
      <c r="G16" t="s">
        <v>11205</v>
      </c>
      <c r="H16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>
        <v>1284</v>
      </c>
      <c r="B17" t="s">
        <v>3313</v>
      </c>
      <c r="C17" t="s">
        <v>3314</v>
      </c>
      <c r="D17" t="s">
        <v>12858</v>
      </c>
      <c r="E17" t="s">
        <v>11205</v>
      </c>
      <c r="F17" t="s">
        <v>11205</v>
      </c>
      <c r="G17" t="s">
        <v>11205</v>
      </c>
      <c r="H17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>
        <v>1307</v>
      </c>
      <c r="B18" t="s">
        <v>3276</v>
      </c>
      <c r="C18" t="s">
        <v>3277</v>
      </c>
      <c r="D18" t="s">
        <v>13035</v>
      </c>
      <c r="E18" t="s">
        <v>11205</v>
      </c>
      <c r="F18" t="s">
        <v>11205</v>
      </c>
      <c r="G18" t="s">
        <v>11205</v>
      </c>
      <c r="H18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>
        <v>1326</v>
      </c>
      <c r="B19" t="s">
        <v>6878</v>
      </c>
      <c r="C19" t="s">
        <v>6879</v>
      </c>
      <c r="D19" t="s">
        <v>14623</v>
      </c>
      <c r="E19" t="s">
        <v>11205</v>
      </c>
      <c r="F19" t="s">
        <v>11205</v>
      </c>
      <c r="G19" t="s">
        <v>11205</v>
      </c>
      <c r="H19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>
        <v>1942</v>
      </c>
      <c r="B20" t="s">
        <v>5047</v>
      </c>
      <c r="C20" t="s">
        <v>5048</v>
      </c>
      <c r="D20" t="s">
        <v>12996</v>
      </c>
      <c r="E20" t="s">
        <v>2</v>
      </c>
      <c r="F20">
        <v>0</v>
      </c>
      <c r="G20" t="s">
        <v>5</v>
      </c>
      <c r="H20">
        <v>1.63</v>
      </c>
      <c r="I20">
        <v>200.02022361148352</v>
      </c>
      <c r="J20">
        <v>0</v>
      </c>
      <c r="K20" t="s">
        <v>5</v>
      </c>
    </row>
    <row r="21" spans="1:11" x14ac:dyDescent="0.3">
      <c r="A21">
        <v>1958</v>
      </c>
      <c r="B21" t="s">
        <v>1683</v>
      </c>
      <c r="C21" t="s">
        <v>1684</v>
      </c>
      <c r="D21" t="s">
        <v>14562</v>
      </c>
      <c r="E21" t="s">
        <v>2</v>
      </c>
      <c r="F21">
        <v>0</v>
      </c>
      <c r="G21" t="s">
        <v>5</v>
      </c>
      <c r="H21">
        <v>2.91</v>
      </c>
      <c r="I21">
        <v>426.6300128224803</v>
      </c>
      <c r="J21">
        <v>0</v>
      </c>
      <c r="K21" t="s">
        <v>5</v>
      </c>
    </row>
    <row r="22" spans="1:11" x14ac:dyDescent="0.3">
      <c r="A22">
        <v>2138</v>
      </c>
      <c r="B22" t="s">
        <v>6820</v>
      </c>
      <c r="C22" t="s">
        <v>6821</v>
      </c>
      <c r="D22" t="s">
        <v>14548</v>
      </c>
      <c r="E22" t="s">
        <v>11205</v>
      </c>
      <c r="F22" t="s">
        <v>11205</v>
      </c>
      <c r="G22" t="s">
        <v>11205</v>
      </c>
      <c r="H22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>
        <v>2171</v>
      </c>
      <c r="B23" t="s">
        <v>170</v>
      </c>
      <c r="C23" t="s">
        <v>171</v>
      </c>
      <c r="D23" t="s">
        <v>13879</v>
      </c>
      <c r="E23" t="s">
        <v>2</v>
      </c>
      <c r="F23">
        <v>0</v>
      </c>
      <c r="G23" t="s">
        <v>5</v>
      </c>
      <c r="H23">
        <v>-3.05</v>
      </c>
      <c r="I23">
        <v>684.23530258006747</v>
      </c>
      <c r="J23">
        <v>0</v>
      </c>
      <c r="K23" t="s">
        <v>5</v>
      </c>
    </row>
    <row r="24" spans="1:11" x14ac:dyDescent="0.3">
      <c r="A24">
        <v>2173</v>
      </c>
      <c r="B24" t="s">
        <v>14485</v>
      </c>
      <c r="C24" t="s">
        <v>14486</v>
      </c>
      <c r="D24" t="s">
        <v>14487</v>
      </c>
      <c r="E24" t="s">
        <v>11205</v>
      </c>
      <c r="F24" t="s">
        <v>11205</v>
      </c>
      <c r="G24" t="s">
        <v>11205</v>
      </c>
      <c r="H24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>
        <v>2289</v>
      </c>
      <c r="B25" t="s">
        <v>3606</v>
      </c>
      <c r="C25" t="s">
        <v>3607</v>
      </c>
      <c r="D25" t="s">
        <v>14534</v>
      </c>
      <c r="E25" t="s">
        <v>11205</v>
      </c>
      <c r="F25" t="s">
        <v>11205</v>
      </c>
      <c r="G25" t="s">
        <v>11205</v>
      </c>
      <c r="H25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>
        <v>2297</v>
      </c>
      <c r="B26" t="s">
        <v>6872</v>
      </c>
      <c r="C26" t="s">
        <v>6873</v>
      </c>
      <c r="D26" t="s">
        <v>14616</v>
      </c>
      <c r="E26" t="s">
        <v>2</v>
      </c>
      <c r="F26">
        <v>0</v>
      </c>
      <c r="G26" t="s">
        <v>5</v>
      </c>
      <c r="H26">
        <v>0</v>
      </c>
      <c r="I26" t="s">
        <v>5</v>
      </c>
      <c r="J26">
        <v>1.64</v>
      </c>
      <c r="K26">
        <v>89.031102571463677</v>
      </c>
    </row>
    <row r="27" spans="1:11" x14ac:dyDescent="0.3">
      <c r="A27">
        <v>2328</v>
      </c>
      <c r="B27" t="s">
        <v>14459</v>
      </c>
      <c r="C27" t="s">
        <v>14460</v>
      </c>
      <c r="D27" t="s">
        <v>14461</v>
      </c>
      <c r="E27" t="s">
        <v>11205</v>
      </c>
      <c r="F27" t="s">
        <v>11205</v>
      </c>
      <c r="G27" t="s">
        <v>11205</v>
      </c>
      <c r="H27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>
        <v>2526</v>
      </c>
      <c r="B28" t="s">
        <v>6882</v>
      </c>
      <c r="C28" t="s">
        <v>6883</v>
      </c>
      <c r="D28" t="s">
        <v>14625</v>
      </c>
      <c r="E28" t="s">
        <v>2</v>
      </c>
      <c r="F28">
        <v>0</v>
      </c>
      <c r="G28" t="s">
        <v>5</v>
      </c>
      <c r="H28">
        <v>1.17</v>
      </c>
      <c r="I28">
        <v>204.76759397553951</v>
      </c>
      <c r="J28">
        <v>0</v>
      </c>
      <c r="K28" t="s">
        <v>5</v>
      </c>
    </row>
    <row r="29" spans="1:11" x14ac:dyDescent="0.3">
      <c r="A29">
        <v>2670</v>
      </c>
      <c r="B29" t="s">
        <v>6774</v>
      </c>
      <c r="C29" t="s">
        <v>6775</v>
      </c>
      <c r="D29" t="s">
        <v>14499</v>
      </c>
      <c r="E29" t="s">
        <v>11205</v>
      </c>
      <c r="F29" t="s">
        <v>11205</v>
      </c>
      <c r="G29" t="s">
        <v>11205</v>
      </c>
      <c r="H29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>
        <v>2691</v>
      </c>
      <c r="B30" t="s">
        <v>11258</v>
      </c>
      <c r="C30" t="s">
        <v>11259</v>
      </c>
      <c r="D30" t="s">
        <v>14622</v>
      </c>
      <c r="E30" t="s">
        <v>11205</v>
      </c>
      <c r="F30" t="s">
        <v>11205</v>
      </c>
      <c r="G30" t="s">
        <v>11205</v>
      </c>
      <c r="H30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>
        <v>2791</v>
      </c>
      <c r="B31" t="s">
        <v>1870</v>
      </c>
      <c r="C31" t="s">
        <v>1871</v>
      </c>
      <c r="D31" t="s">
        <v>14521</v>
      </c>
      <c r="E31" t="s">
        <v>2</v>
      </c>
      <c r="F31">
        <v>0</v>
      </c>
      <c r="G31" t="s">
        <v>5</v>
      </c>
      <c r="H31">
        <v>-3.12</v>
      </c>
      <c r="I31">
        <v>581.81094710064758</v>
      </c>
      <c r="J31">
        <v>-1.3</v>
      </c>
      <c r="K31">
        <v>69.710580470191559</v>
      </c>
    </row>
    <row r="32" spans="1:11" x14ac:dyDescent="0.3">
      <c r="A32">
        <v>2989</v>
      </c>
      <c r="B32" t="s">
        <v>5</v>
      </c>
      <c r="C32" t="s">
        <v>14507</v>
      </c>
      <c r="D32" t="s">
        <v>14508</v>
      </c>
      <c r="E32" t="s">
        <v>11205</v>
      </c>
      <c r="F32" t="s">
        <v>11205</v>
      </c>
      <c r="G32" t="s">
        <v>11205</v>
      </c>
      <c r="H32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>
        <v>3105</v>
      </c>
      <c r="B33" t="s">
        <v>6708</v>
      </c>
      <c r="C33" t="s">
        <v>6709</v>
      </c>
      <c r="D33" t="s">
        <v>14433</v>
      </c>
      <c r="E33" t="s">
        <v>2</v>
      </c>
      <c r="F33">
        <v>1.7</v>
      </c>
      <c r="G33">
        <v>247.64894264989383</v>
      </c>
      <c r="H33">
        <v>3.37</v>
      </c>
      <c r="I33">
        <v>675.47103902449498</v>
      </c>
      <c r="J33">
        <v>0</v>
      </c>
      <c r="K33" t="s">
        <v>5</v>
      </c>
    </row>
    <row r="34" spans="1:11" x14ac:dyDescent="0.3">
      <c r="A34">
        <v>3134</v>
      </c>
      <c r="B34" t="s">
        <v>6770</v>
      </c>
      <c r="C34" t="s">
        <v>6771</v>
      </c>
      <c r="D34" t="s">
        <v>14489</v>
      </c>
      <c r="E34" t="s">
        <v>11205</v>
      </c>
      <c r="F34" t="s">
        <v>11205</v>
      </c>
      <c r="G34" t="s">
        <v>11205</v>
      </c>
      <c r="H34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>
        <v>3294</v>
      </c>
      <c r="B35" t="s">
        <v>1005</v>
      </c>
      <c r="C35" t="s">
        <v>1006</v>
      </c>
      <c r="D35" t="s">
        <v>14556</v>
      </c>
      <c r="E35" t="s">
        <v>11205</v>
      </c>
      <c r="F35" t="s">
        <v>11205</v>
      </c>
      <c r="G35" t="s">
        <v>11205</v>
      </c>
      <c r="H35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>
        <v>3625</v>
      </c>
      <c r="B36" t="s">
        <v>3087</v>
      </c>
      <c r="C36" t="s">
        <v>3088</v>
      </c>
      <c r="D36" t="s">
        <v>14503</v>
      </c>
      <c r="E36" t="s">
        <v>11205</v>
      </c>
      <c r="F36" t="s">
        <v>11205</v>
      </c>
      <c r="G36" t="s">
        <v>11205</v>
      </c>
      <c r="H36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>
        <v>3642</v>
      </c>
      <c r="B37" t="s">
        <v>14543</v>
      </c>
      <c r="C37" t="s">
        <v>14544</v>
      </c>
      <c r="D37" t="s">
        <v>14545</v>
      </c>
      <c r="E37" t="s">
        <v>11205</v>
      </c>
      <c r="F37" t="s">
        <v>11205</v>
      </c>
      <c r="G37" t="s">
        <v>11205</v>
      </c>
      <c r="H37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>
        <v>3663</v>
      </c>
      <c r="B38" t="s">
        <v>6818</v>
      </c>
      <c r="C38" t="s">
        <v>6819</v>
      </c>
      <c r="D38" t="s">
        <v>14547</v>
      </c>
      <c r="E38" t="s">
        <v>11205</v>
      </c>
      <c r="F38" t="s">
        <v>11205</v>
      </c>
      <c r="G38" t="s">
        <v>11205</v>
      </c>
      <c r="H38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>
        <v>3726</v>
      </c>
      <c r="B39" t="s">
        <v>1329</v>
      </c>
      <c r="C39" t="s">
        <v>1330</v>
      </c>
      <c r="D39" t="s">
        <v>13989</v>
      </c>
      <c r="E39" t="s">
        <v>11205</v>
      </c>
      <c r="F39" t="s">
        <v>11205</v>
      </c>
      <c r="G39" t="s">
        <v>11205</v>
      </c>
      <c r="H39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>
        <v>3898</v>
      </c>
      <c r="B40" t="s">
        <v>5856</v>
      </c>
      <c r="C40" t="s">
        <v>5857</v>
      </c>
      <c r="D40" t="s">
        <v>13718</v>
      </c>
      <c r="E40" t="s">
        <v>2</v>
      </c>
      <c r="F40">
        <v>0</v>
      </c>
      <c r="G40" t="s">
        <v>5</v>
      </c>
      <c r="H40">
        <v>2.36</v>
      </c>
      <c r="I40">
        <v>615.803983211115</v>
      </c>
      <c r="J40">
        <v>0</v>
      </c>
      <c r="K40" t="s">
        <v>5</v>
      </c>
    </row>
    <row r="41" spans="1:11" x14ac:dyDescent="0.3">
      <c r="A41">
        <v>4664</v>
      </c>
      <c r="B41" t="s">
        <v>6858</v>
      </c>
      <c r="C41" t="s">
        <v>6859</v>
      </c>
      <c r="D41" t="s">
        <v>14593</v>
      </c>
      <c r="E41" t="s">
        <v>11205</v>
      </c>
      <c r="F41" t="s">
        <v>11205</v>
      </c>
      <c r="G41" t="s">
        <v>11205</v>
      </c>
      <c r="H41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>
        <v>4665</v>
      </c>
      <c r="B42" t="s">
        <v>3317</v>
      </c>
      <c r="C42" t="s">
        <v>3318</v>
      </c>
      <c r="D42" t="s">
        <v>14511</v>
      </c>
      <c r="E42" t="s">
        <v>11205</v>
      </c>
      <c r="F42" t="s">
        <v>11205</v>
      </c>
      <c r="G42" t="s">
        <v>11205</v>
      </c>
      <c r="H42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>
        <v>4790</v>
      </c>
      <c r="B43" t="s">
        <v>6702</v>
      </c>
      <c r="C43" t="s">
        <v>6703</v>
      </c>
      <c r="D43" t="s">
        <v>14429</v>
      </c>
      <c r="E43" t="s">
        <v>11205</v>
      </c>
      <c r="F43" t="s">
        <v>11205</v>
      </c>
      <c r="G43" t="s">
        <v>11205</v>
      </c>
      <c r="H4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>
        <v>5118</v>
      </c>
      <c r="B44" t="s">
        <v>3379</v>
      </c>
      <c r="C44" t="s">
        <v>3380</v>
      </c>
      <c r="D44" t="s">
        <v>14509</v>
      </c>
      <c r="E44" t="s">
        <v>11205</v>
      </c>
      <c r="F44" t="s">
        <v>11205</v>
      </c>
      <c r="G44" t="s">
        <v>11205</v>
      </c>
      <c r="H44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>
        <v>5126</v>
      </c>
      <c r="B45" t="s">
        <v>14618</v>
      </c>
      <c r="C45" t="s">
        <v>14619</v>
      </c>
      <c r="D45" t="s">
        <v>14620</v>
      </c>
      <c r="E45" t="s">
        <v>11205</v>
      </c>
      <c r="F45" t="s">
        <v>11205</v>
      </c>
      <c r="G45" t="s">
        <v>11205</v>
      </c>
      <c r="H45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>
        <v>5172</v>
      </c>
      <c r="B46" t="s">
        <v>276</v>
      </c>
      <c r="C46" t="s">
        <v>277</v>
      </c>
      <c r="D46" t="s">
        <v>14518</v>
      </c>
      <c r="E46" t="s">
        <v>11205</v>
      </c>
      <c r="F46" t="s">
        <v>11205</v>
      </c>
      <c r="G46" t="s">
        <v>11205</v>
      </c>
      <c r="H46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>
        <v>5327</v>
      </c>
      <c r="B47" t="s">
        <v>4035</v>
      </c>
      <c r="C47" t="s">
        <v>4036</v>
      </c>
      <c r="D47" t="s">
        <v>13023</v>
      </c>
      <c r="E47" t="s">
        <v>2</v>
      </c>
      <c r="F47">
        <v>0</v>
      </c>
      <c r="G47" t="s">
        <v>5</v>
      </c>
      <c r="H47">
        <v>2.2999999999999998</v>
      </c>
      <c r="I47">
        <v>361.47984024628045</v>
      </c>
      <c r="J47">
        <v>0</v>
      </c>
      <c r="K47" t="s">
        <v>5</v>
      </c>
    </row>
    <row r="48" spans="1:11" x14ac:dyDescent="0.3">
      <c r="A48">
        <v>5339</v>
      </c>
      <c r="B48" t="s">
        <v>6786</v>
      </c>
      <c r="C48" t="s">
        <v>6787</v>
      </c>
      <c r="D48" t="s">
        <v>14517</v>
      </c>
      <c r="E48" t="s">
        <v>2</v>
      </c>
      <c r="F48">
        <v>0</v>
      </c>
      <c r="G48" t="s">
        <v>5</v>
      </c>
      <c r="H48">
        <v>1.1599999999999999</v>
      </c>
      <c r="I48">
        <v>115.10011896993615</v>
      </c>
      <c r="J48">
        <v>0</v>
      </c>
      <c r="K48" t="s">
        <v>5</v>
      </c>
    </row>
    <row r="49" spans="1:11" x14ac:dyDescent="0.3">
      <c r="A49">
        <v>5352</v>
      </c>
      <c r="B49" t="s">
        <v>1394</v>
      </c>
      <c r="C49" t="s">
        <v>1395</v>
      </c>
      <c r="D49" t="s">
        <v>14091</v>
      </c>
      <c r="E49" t="s">
        <v>2</v>
      </c>
      <c r="F49">
        <v>-1.58</v>
      </c>
      <c r="G49">
        <v>181.39848845975271</v>
      </c>
      <c r="H49">
        <v>1.32</v>
      </c>
      <c r="I49">
        <v>102.28970254872758</v>
      </c>
      <c r="J49">
        <v>-1.06</v>
      </c>
      <c r="K49">
        <v>29.370042256170244</v>
      </c>
    </row>
    <row r="50" spans="1:11" x14ac:dyDescent="0.3">
      <c r="A50">
        <v>5831</v>
      </c>
      <c r="B50" t="s">
        <v>6822</v>
      </c>
      <c r="C50" t="s">
        <v>6823</v>
      </c>
      <c r="D50" t="s">
        <v>14549</v>
      </c>
      <c r="E50" t="s">
        <v>11205</v>
      </c>
      <c r="F50" t="s">
        <v>11205</v>
      </c>
      <c r="G50" t="s">
        <v>11205</v>
      </c>
      <c r="H50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>
        <v>5950</v>
      </c>
      <c r="B51" t="s">
        <v>1003</v>
      </c>
      <c r="C51" t="s">
        <v>1004</v>
      </c>
      <c r="D51" t="s">
        <v>12603</v>
      </c>
      <c r="E51" t="s">
        <v>11205</v>
      </c>
      <c r="F51" t="s">
        <v>11205</v>
      </c>
      <c r="G51" t="s">
        <v>11205</v>
      </c>
      <c r="H51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>
        <v>6038</v>
      </c>
      <c r="B52" t="s">
        <v>11613</v>
      </c>
      <c r="C52" t="s">
        <v>11614</v>
      </c>
      <c r="D52" t="s">
        <v>14568</v>
      </c>
      <c r="E52" t="s">
        <v>11205</v>
      </c>
      <c r="F52" t="s">
        <v>11205</v>
      </c>
      <c r="G52" t="s">
        <v>11205</v>
      </c>
      <c r="H52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>
        <v>6258</v>
      </c>
      <c r="B53" t="s">
        <v>14493</v>
      </c>
      <c r="C53" t="s">
        <v>14494</v>
      </c>
      <c r="D53" t="s">
        <v>14495</v>
      </c>
      <c r="E53" t="s">
        <v>11205</v>
      </c>
      <c r="F53" t="s">
        <v>11205</v>
      </c>
      <c r="G53" t="s">
        <v>11205</v>
      </c>
      <c r="H5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>
        <v>6277</v>
      </c>
      <c r="B54" t="s">
        <v>474</v>
      </c>
      <c r="C54" t="s">
        <v>475</v>
      </c>
      <c r="D54" t="s">
        <v>14520</v>
      </c>
      <c r="E54" t="s">
        <v>2</v>
      </c>
      <c r="F54">
        <v>2.42</v>
      </c>
      <c r="G54">
        <v>101.00360896720639</v>
      </c>
      <c r="H54">
        <v>1.7</v>
      </c>
      <c r="I54">
        <v>47.285883414564275</v>
      </c>
      <c r="J54">
        <v>-5.09</v>
      </c>
      <c r="K54">
        <v>119.25698417286185</v>
      </c>
    </row>
    <row r="55" spans="1:11" x14ac:dyDescent="0.3">
      <c r="A55">
        <v>6487</v>
      </c>
      <c r="B55" t="s">
        <v>6814</v>
      </c>
      <c r="C55" t="s">
        <v>6815</v>
      </c>
      <c r="D55" t="s">
        <v>14542</v>
      </c>
      <c r="E55" t="s">
        <v>11205</v>
      </c>
      <c r="F55" t="s">
        <v>11205</v>
      </c>
      <c r="G55" t="s">
        <v>11205</v>
      </c>
      <c r="H55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>
        <v>6927</v>
      </c>
      <c r="B56" t="s">
        <v>6854</v>
      </c>
      <c r="C56" t="s">
        <v>6855</v>
      </c>
      <c r="D56" t="s">
        <v>14590</v>
      </c>
      <c r="E56" t="s">
        <v>11205</v>
      </c>
      <c r="F56" t="s">
        <v>11205</v>
      </c>
      <c r="G56" t="s">
        <v>11205</v>
      </c>
      <c r="H56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>
        <v>6991</v>
      </c>
      <c r="B57" t="s">
        <v>6834</v>
      </c>
      <c r="C57" t="s">
        <v>6835</v>
      </c>
      <c r="D57" t="s">
        <v>14564</v>
      </c>
      <c r="E57" t="s">
        <v>11205</v>
      </c>
      <c r="F57" t="s">
        <v>11205</v>
      </c>
      <c r="G57" t="s">
        <v>11205</v>
      </c>
      <c r="H57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>
        <v>7007</v>
      </c>
      <c r="B58" t="s">
        <v>14482</v>
      </c>
      <c r="C58" t="s">
        <v>14483</v>
      </c>
      <c r="D58" t="s">
        <v>14484</v>
      </c>
      <c r="E58" t="s">
        <v>11205</v>
      </c>
      <c r="F58" t="s">
        <v>11205</v>
      </c>
      <c r="G58" t="s">
        <v>11205</v>
      </c>
      <c r="H58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>
        <v>7052</v>
      </c>
      <c r="B59" t="s">
        <v>100</v>
      </c>
      <c r="C59" t="s">
        <v>101</v>
      </c>
      <c r="D59" t="s">
        <v>14424</v>
      </c>
      <c r="E59" t="s">
        <v>2</v>
      </c>
      <c r="F59">
        <v>0</v>
      </c>
      <c r="G59" t="s">
        <v>5</v>
      </c>
      <c r="H59">
        <v>2.62</v>
      </c>
      <c r="I59">
        <v>417.7862463734661</v>
      </c>
      <c r="J59">
        <v>2.2200000000000002</v>
      </c>
      <c r="K59">
        <v>179.467009271303</v>
      </c>
    </row>
    <row r="60" spans="1:11" x14ac:dyDescent="0.3">
      <c r="A60">
        <v>7071</v>
      </c>
      <c r="B60" t="s">
        <v>6212</v>
      </c>
      <c r="C60" t="s">
        <v>6213</v>
      </c>
      <c r="D60" t="s">
        <v>14004</v>
      </c>
      <c r="E60" t="s">
        <v>11205</v>
      </c>
      <c r="F60" t="s">
        <v>11205</v>
      </c>
      <c r="G60" t="s">
        <v>11205</v>
      </c>
      <c r="H60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>
        <v>7076</v>
      </c>
      <c r="B61" t="s">
        <v>6838</v>
      </c>
      <c r="C61" t="s">
        <v>6839</v>
      </c>
      <c r="D61" t="s">
        <v>14573</v>
      </c>
      <c r="E61" t="s">
        <v>2</v>
      </c>
      <c r="F61">
        <v>0</v>
      </c>
      <c r="G61" t="s">
        <v>5</v>
      </c>
      <c r="H61">
        <v>-1.87</v>
      </c>
      <c r="I61">
        <v>244.24623911849605</v>
      </c>
      <c r="J61">
        <v>0</v>
      </c>
      <c r="K61" t="s">
        <v>5</v>
      </c>
    </row>
    <row r="62" spans="1:11" x14ac:dyDescent="0.3">
      <c r="A62">
        <v>7088</v>
      </c>
      <c r="B62" t="s">
        <v>6830</v>
      </c>
      <c r="C62" t="s">
        <v>6831</v>
      </c>
      <c r="D62" t="s">
        <v>14558</v>
      </c>
      <c r="E62" t="s">
        <v>11205</v>
      </c>
      <c r="F62" t="s">
        <v>11205</v>
      </c>
      <c r="G62" t="s">
        <v>11205</v>
      </c>
      <c r="H62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>
        <v>7111</v>
      </c>
      <c r="B63" t="s">
        <v>897</v>
      </c>
      <c r="C63" t="s">
        <v>898</v>
      </c>
      <c r="D63" t="s">
        <v>12539</v>
      </c>
      <c r="E63" t="s">
        <v>11205</v>
      </c>
      <c r="F63" t="s">
        <v>11205</v>
      </c>
      <c r="G63" t="s">
        <v>11205</v>
      </c>
      <c r="H6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>
        <v>7125</v>
      </c>
      <c r="B64" t="s">
        <v>6824</v>
      </c>
      <c r="C64" t="s">
        <v>6825</v>
      </c>
      <c r="D64" t="s">
        <v>14550</v>
      </c>
      <c r="E64" t="s">
        <v>11205</v>
      </c>
      <c r="F64" t="s">
        <v>11205</v>
      </c>
      <c r="G64" t="s">
        <v>11205</v>
      </c>
      <c r="H64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>
        <v>7222</v>
      </c>
      <c r="B65" t="s">
        <v>6800</v>
      </c>
      <c r="C65" t="s">
        <v>6801</v>
      </c>
      <c r="D65" t="s">
        <v>14529</v>
      </c>
      <c r="E65" t="s">
        <v>11205</v>
      </c>
      <c r="F65" t="s">
        <v>11205</v>
      </c>
      <c r="G65" t="s">
        <v>11205</v>
      </c>
      <c r="H65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>
        <v>8407</v>
      </c>
      <c r="B66" t="s">
        <v>6836</v>
      </c>
      <c r="C66" t="s">
        <v>6837</v>
      </c>
      <c r="D66" t="s">
        <v>14569</v>
      </c>
      <c r="E66" t="s">
        <v>11205</v>
      </c>
      <c r="F66" t="s">
        <v>11205</v>
      </c>
      <c r="G66" t="s">
        <v>11205</v>
      </c>
      <c r="H66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>
        <v>8653</v>
      </c>
      <c r="B67" t="s">
        <v>436</v>
      </c>
      <c r="C67" t="s">
        <v>437</v>
      </c>
      <c r="D67" t="s">
        <v>14531</v>
      </c>
      <c r="E67" t="s">
        <v>2</v>
      </c>
      <c r="F67">
        <v>1.7</v>
      </c>
      <c r="G67">
        <v>172.38125711267566</v>
      </c>
      <c r="H67">
        <v>-1.42</v>
      </c>
      <c r="I67">
        <v>155.87346497563132</v>
      </c>
      <c r="J67">
        <v>-1.43</v>
      </c>
      <c r="K67">
        <v>49.746341447834183</v>
      </c>
    </row>
    <row r="68" spans="1:11" x14ac:dyDescent="0.3">
      <c r="A68">
        <v>8727</v>
      </c>
      <c r="B68" t="s">
        <v>1351</v>
      </c>
      <c r="C68" t="s">
        <v>1352</v>
      </c>
      <c r="D68" t="s">
        <v>14604</v>
      </c>
      <c r="E68" t="s">
        <v>2</v>
      </c>
      <c r="F68">
        <v>1.03</v>
      </c>
      <c r="G68">
        <v>89.653257187276836</v>
      </c>
      <c r="H68">
        <v>-2.25</v>
      </c>
      <c r="I68">
        <v>289.5931345784291</v>
      </c>
      <c r="J68">
        <v>0</v>
      </c>
      <c r="K68" t="s">
        <v>5</v>
      </c>
    </row>
    <row r="69" spans="1:11" x14ac:dyDescent="0.3">
      <c r="A69">
        <v>8844</v>
      </c>
      <c r="B69" t="s">
        <v>6826</v>
      </c>
      <c r="C69" t="s">
        <v>6827</v>
      </c>
      <c r="D69" t="s">
        <v>14551</v>
      </c>
      <c r="E69" t="s">
        <v>11205</v>
      </c>
      <c r="F69" t="s">
        <v>11205</v>
      </c>
      <c r="G69" t="s">
        <v>11205</v>
      </c>
      <c r="H69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>
        <v>8861</v>
      </c>
      <c r="B70" t="s">
        <v>6868</v>
      </c>
      <c r="C70" t="s">
        <v>6869</v>
      </c>
      <c r="D70" t="s">
        <v>14611</v>
      </c>
      <c r="E70" t="s">
        <v>11205</v>
      </c>
      <c r="F70" t="s">
        <v>11205</v>
      </c>
      <c r="G70" t="s">
        <v>11205</v>
      </c>
      <c r="H70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>
        <v>8929</v>
      </c>
      <c r="B71" t="s">
        <v>14598</v>
      </c>
      <c r="C71" t="s">
        <v>14599</v>
      </c>
      <c r="D71" t="s">
        <v>14600</v>
      </c>
      <c r="E71" t="s">
        <v>11205</v>
      </c>
      <c r="F71" t="s">
        <v>11205</v>
      </c>
      <c r="G71" t="s">
        <v>11205</v>
      </c>
      <c r="H71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>
        <v>8935</v>
      </c>
      <c r="B72" t="s">
        <v>1801</v>
      </c>
      <c r="C72" t="s">
        <v>1802</v>
      </c>
      <c r="D72" t="s">
        <v>13258</v>
      </c>
      <c r="E72" t="s">
        <v>2</v>
      </c>
      <c r="F72">
        <v>0</v>
      </c>
      <c r="G72" t="s">
        <v>5</v>
      </c>
      <c r="H72">
        <v>1.48</v>
      </c>
      <c r="I72">
        <v>147.28276757937621</v>
      </c>
      <c r="J72">
        <v>0</v>
      </c>
      <c r="K72" t="s">
        <v>5</v>
      </c>
    </row>
    <row r="73" spans="1:11" x14ac:dyDescent="0.3">
      <c r="A73">
        <v>9021</v>
      </c>
      <c r="B73" t="s">
        <v>262</v>
      </c>
      <c r="C73" t="s">
        <v>263</v>
      </c>
      <c r="D73" t="s">
        <v>14500</v>
      </c>
      <c r="E73" t="s">
        <v>11205</v>
      </c>
      <c r="F73" t="s">
        <v>11205</v>
      </c>
      <c r="G73" t="s">
        <v>11205</v>
      </c>
      <c r="H7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>
        <v>9180</v>
      </c>
      <c r="B74" t="s">
        <v>6790</v>
      </c>
      <c r="C74" t="s">
        <v>6791</v>
      </c>
      <c r="D74" t="s">
        <v>14522</v>
      </c>
      <c r="E74" t="s">
        <v>11205</v>
      </c>
      <c r="F74" t="s">
        <v>11205</v>
      </c>
      <c r="G74" t="s">
        <v>11205</v>
      </c>
      <c r="H74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>
        <v>9317</v>
      </c>
      <c r="B75" t="s">
        <v>1775</v>
      </c>
      <c r="C75" t="s">
        <v>1776</v>
      </c>
      <c r="D75" t="s">
        <v>13242</v>
      </c>
      <c r="E75" t="s">
        <v>11205</v>
      </c>
      <c r="F75" t="s">
        <v>11205</v>
      </c>
      <c r="G75" t="s">
        <v>11205</v>
      </c>
      <c r="H75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>
        <v>9563</v>
      </c>
      <c r="B76" t="s">
        <v>6844</v>
      </c>
      <c r="C76" t="s">
        <v>6845</v>
      </c>
      <c r="D76" t="s">
        <v>14582</v>
      </c>
      <c r="E76" t="s">
        <v>2</v>
      </c>
      <c r="F76">
        <v>0</v>
      </c>
      <c r="G76" t="s">
        <v>5</v>
      </c>
      <c r="H76">
        <v>1.04</v>
      </c>
      <c r="I76">
        <v>168.85349620310967</v>
      </c>
      <c r="J76">
        <v>0</v>
      </c>
      <c r="K76" t="s">
        <v>5</v>
      </c>
    </row>
    <row r="77" spans="1:11" x14ac:dyDescent="0.3">
      <c r="A77">
        <v>10206</v>
      </c>
      <c r="B77" t="s">
        <v>6808</v>
      </c>
      <c r="C77" t="s">
        <v>6809</v>
      </c>
      <c r="D77" t="s">
        <v>14536</v>
      </c>
      <c r="E77" t="s">
        <v>11205</v>
      </c>
      <c r="F77" t="s">
        <v>11205</v>
      </c>
      <c r="G77" t="s">
        <v>11205</v>
      </c>
      <c r="H77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>
        <v>10563</v>
      </c>
      <c r="B78" t="s">
        <v>14559</v>
      </c>
      <c r="C78" t="s">
        <v>14560</v>
      </c>
      <c r="D78" t="s">
        <v>14561</v>
      </c>
      <c r="E78" t="s">
        <v>11205</v>
      </c>
      <c r="F78" t="s">
        <v>11205</v>
      </c>
      <c r="G78" t="s">
        <v>11205</v>
      </c>
      <c r="H78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>
        <v>10678</v>
      </c>
      <c r="B79" t="s">
        <v>6780</v>
      </c>
      <c r="C79" t="s">
        <v>6781</v>
      </c>
      <c r="D79" t="s">
        <v>14510</v>
      </c>
      <c r="E79" t="s">
        <v>11205</v>
      </c>
      <c r="F79" t="s">
        <v>11205</v>
      </c>
      <c r="G79" t="s">
        <v>11205</v>
      </c>
      <c r="H79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>
        <v>10864</v>
      </c>
      <c r="B80" t="s">
        <v>14579</v>
      </c>
      <c r="C80" t="s">
        <v>14580</v>
      </c>
      <c r="D80" t="s">
        <v>14581</v>
      </c>
      <c r="E80" t="s">
        <v>11205</v>
      </c>
      <c r="F80" t="s">
        <v>11205</v>
      </c>
      <c r="G80" t="s">
        <v>11205</v>
      </c>
      <c r="H80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>
        <v>10924</v>
      </c>
      <c r="B81" t="s">
        <v>1627</v>
      </c>
      <c r="C81" t="s">
        <v>1628</v>
      </c>
      <c r="D81" t="s">
        <v>14552</v>
      </c>
      <c r="E81" t="s">
        <v>11205</v>
      </c>
      <c r="F81" t="s">
        <v>11205</v>
      </c>
      <c r="G81" t="s">
        <v>11205</v>
      </c>
      <c r="H81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>
        <v>10930</v>
      </c>
      <c r="B82" t="s">
        <v>6772</v>
      </c>
      <c r="C82" t="s">
        <v>6773</v>
      </c>
      <c r="D82" t="s">
        <v>14491</v>
      </c>
      <c r="E82" t="s">
        <v>11205</v>
      </c>
      <c r="F82" t="s">
        <v>11205</v>
      </c>
      <c r="G82" t="s">
        <v>11205</v>
      </c>
      <c r="H82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>
        <v>11015</v>
      </c>
      <c r="B83" t="s">
        <v>6290</v>
      </c>
      <c r="C83" t="s">
        <v>6291</v>
      </c>
      <c r="D83" t="s">
        <v>14074</v>
      </c>
      <c r="E83" t="s">
        <v>11205</v>
      </c>
      <c r="F83" t="s">
        <v>11205</v>
      </c>
      <c r="G83" t="s">
        <v>11205</v>
      </c>
      <c r="H8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>
        <v>11061</v>
      </c>
      <c r="B84" t="s">
        <v>11403</v>
      </c>
      <c r="C84" t="s">
        <v>11404</v>
      </c>
      <c r="D84" t="s">
        <v>12465</v>
      </c>
      <c r="E84" t="s">
        <v>11205</v>
      </c>
      <c r="F84" t="s">
        <v>11205</v>
      </c>
      <c r="G84" t="s">
        <v>11205</v>
      </c>
      <c r="H84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>
        <v>23231</v>
      </c>
      <c r="B85" t="s">
        <v>1219</v>
      </c>
      <c r="C85" t="s">
        <v>1220</v>
      </c>
      <c r="D85" t="s">
        <v>12851</v>
      </c>
      <c r="E85" t="s">
        <v>2</v>
      </c>
      <c r="F85">
        <v>0</v>
      </c>
      <c r="G85" t="s">
        <v>5</v>
      </c>
      <c r="H85">
        <v>1.91</v>
      </c>
      <c r="I85">
        <v>312.86056309890989</v>
      </c>
      <c r="J85">
        <v>0</v>
      </c>
      <c r="K85" t="s">
        <v>5</v>
      </c>
    </row>
    <row r="86" spans="1:11" x14ac:dyDescent="0.3">
      <c r="A86">
        <v>23286</v>
      </c>
      <c r="B86" t="s">
        <v>6782</v>
      </c>
      <c r="C86" t="s">
        <v>6783</v>
      </c>
      <c r="D86" t="s">
        <v>14512</v>
      </c>
      <c r="E86" t="s">
        <v>2</v>
      </c>
      <c r="F86">
        <v>0</v>
      </c>
      <c r="G86" t="s">
        <v>5</v>
      </c>
      <c r="H86">
        <v>1.6</v>
      </c>
      <c r="I86">
        <v>185.18349927773596</v>
      </c>
      <c r="J86">
        <v>0</v>
      </c>
      <c r="K86" t="s">
        <v>5</v>
      </c>
    </row>
    <row r="87" spans="1:11" x14ac:dyDescent="0.3">
      <c r="A87">
        <v>23495</v>
      </c>
      <c r="B87" t="s">
        <v>14594</v>
      </c>
      <c r="C87" t="s">
        <v>14595</v>
      </c>
      <c r="D87" t="s">
        <v>14596</v>
      </c>
      <c r="E87" t="s">
        <v>11205</v>
      </c>
      <c r="F87" t="s">
        <v>11205</v>
      </c>
      <c r="G87" t="s">
        <v>11205</v>
      </c>
      <c r="H87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>
        <v>23677</v>
      </c>
      <c r="B88" t="s">
        <v>6848</v>
      </c>
      <c r="C88" t="s">
        <v>6849</v>
      </c>
      <c r="D88" t="s">
        <v>14584</v>
      </c>
      <c r="E88" t="s">
        <v>11205</v>
      </c>
      <c r="F88" t="s">
        <v>11205</v>
      </c>
      <c r="G88" t="s">
        <v>11205</v>
      </c>
      <c r="H88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>
        <v>26064</v>
      </c>
      <c r="B89" t="s">
        <v>642</v>
      </c>
      <c r="C89" t="s">
        <v>643</v>
      </c>
      <c r="D89" t="s">
        <v>13686</v>
      </c>
      <c r="E89" t="s">
        <v>2</v>
      </c>
      <c r="F89">
        <v>-1.38</v>
      </c>
      <c r="G89">
        <v>139.69806387929188</v>
      </c>
      <c r="H89">
        <v>0</v>
      </c>
      <c r="I89" t="s">
        <v>5</v>
      </c>
      <c r="J89">
        <v>0</v>
      </c>
      <c r="K89" t="s">
        <v>5</v>
      </c>
    </row>
    <row r="90" spans="1:11" x14ac:dyDescent="0.3">
      <c r="A90">
        <v>26094</v>
      </c>
      <c r="B90" t="s">
        <v>6812</v>
      </c>
      <c r="C90" t="s">
        <v>6813</v>
      </c>
      <c r="D90" t="s">
        <v>14541</v>
      </c>
      <c r="E90" t="s">
        <v>11205</v>
      </c>
      <c r="F90" t="s">
        <v>11205</v>
      </c>
      <c r="G90" t="s">
        <v>11205</v>
      </c>
      <c r="H90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>
        <v>26471</v>
      </c>
      <c r="B91" t="s">
        <v>3280</v>
      </c>
      <c r="C91" t="s">
        <v>3281</v>
      </c>
      <c r="D91" t="s">
        <v>12383</v>
      </c>
      <c r="E91" t="s">
        <v>11205</v>
      </c>
      <c r="F91" t="s">
        <v>11205</v>
      </c>
      <c r="G91" t="s">
        <v>11205</v>
      </c>
      <c r="H91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>
        <v>28316</v>
      </c>
      <c r="B92" t="s">
        <v>14553</v>
      </c>
      <c r="C92" t="s">
        <v>14554</v>
      </c>
      <c r="D92" t="s">
        <v>14555</v>
      </c>
      <c r="E92" t="s">
        <v>11205</v>
      </c>
      <c r="F92" t="s">
        <v>11205</v>
      </c>
      <c r="G92" t="s">
        <v>11205</v>
      </c>
      <c r="H92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>
        <v>51324</v>
      </c>
      <c r="B93" t="s">
        <v>6850</v>
      </c>
      <c r="C93" t="s">
        <v>6851</v>
      </c>
      <c r="D93" t="s">
        <v>14588</v>
      </c>
      <c r="E93" t="s">
        <v>11205</v>
      </c>
      <c r="F93" t="s">
        <v>11205</v>
      </c>
      <c r="G93" t="s">
        <v>11205</v>
      </c>
      <c r="H9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>
        <v>51330</v>
      </c>
      <c r="B94" t="s">
        <v>3242</v>
      </c>
      <c r="C94" t="s">
        <v>3243</v>
      </c>
      <c r="D94" t="s">
        <v>12952</v>
      </c>
      <c r="E94" t="s">
        <v>11205</v>
      </c>
      <c r="F94" t="s">
        <v>11205</v>
      </c>
      <c r="G94" t="s">
        <v>11205</v>
      </c>
      <c r="H94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>
        <v>51678</v>
      </c>
      <c r="B95" t="s">
        <v>6874</v>
      </c>
      <c r="C95" t="s">
        <v>6875</v>
      </c>
      <c r="D95" t="s">
        <v>14617</v>
      </c>
      <c r="E95" t="s">
        <v>11205</v>
      </c>
      <c r="F95" t="s">
        <v>11205</v>
      </c>
      <c r="G95" t="s">
        <v>11205</v>
      </c>
      <c r="H95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>
        <v>54437</v>
      </c>
      <c r="B96" t="s">
        <v>14605</v>
      </c>
      <c r="C96" t="s">
        <v>14606</v>
      </c>
      <c r="D96" t="s">
        <v>14607</v>
      </c>
      <c r="E96" t="s">
        <v>11205</v>
      </c>
      <c r="F96" t="s">
        <v>11205</v>
      </c>
      <c r="G96" t="s">
        <v>11205</v>
      </c>
      <c r="H96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>
        <v>55365</v>
      </c>
      <c r="B97" t="s">
        <v>11415</v>
      </c>
      <c r="C97" t="s">
        <v>11416</v>
      </c>
      <c r="D97" t="s">
        <v>12468</v>
      </c>
      <c r="E97" t="s">
        <v>11205</v>
      </c>
      <c r="F97" t="s">
        <v>11205</v>
      </c>
      <c r="G97" t="s">
        <v>11205</v>
      </c>
      <c r="H97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>
        <v>55760</v>
      </c>
      <c r="B98" t="s">
        <v>6852</v>
      </c>
      <c r="C98" t="s">
        <v>6853</v>
      </c>
      <c r="D98" t="s">
        <v>14589</v>
      </c>
      <c r="E98" t="s">
        <v>11205</v>
      </c>
      <c r="F98" t="s">
        <v>11205</v>
      </c>
      <c r="G98" t="s">
        <v>11205</v>
      </c>
      <c r="H98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>
        <v>56925</v>
      </c>
      <c r="B99" t="s">
        <v>4980</v>
      </c>
      <c r="C99" t="s">
        <v>4981</v>
      </c>
      <c r="D99" t="s">
        <v>12935</v>
      </c>
      <c r="E99" t="s">
        <v>2</v>
      </c>
      <c r="F99">
        <v>0</v>
      </c>
      <c r="G99" t="s">
        <v>5</v>
      </c>
      <c r="H99">
        <v>2.0699999999999998</v>
      </c>
      <c r="I99">
        <v>225.5081444557168</v>
      </c>
      <c r="J99">
        <v>0</v>
      </c>
      <c r="K99" t="s">
        <v>5</v>
      </c>
    </row>
    <row r="100" spans="1:11" x14ac:dyDescent="0.3">
      <c r="A100">
        <v>57139</v>
      </c>
      <c r="B100" t="s">
        <v>4958</v>
      </c>
      <c r="C100" t="s">
        <v>4959</v>
      </c>
      <c r="D100" t="s">
        <v>12906</v>
      </c>
      <c r="E100" t="s">
        <v>11205</v>
      </c>
      <c r="F100" t="s">
        <v>11205</v>
      </c>
      <c r="G100" t="s">
        <v>11205</v>
      </c>
      <c r="H100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>
        <v>57198</v>
      </c>
      <c r="B101" t="s">
        <v>6806</v>
      </c>
      <c r="C101" t="s">
        <v>6807</v>
      </c>
      <c r="D101" t="s">
        <v>14533</v>
      </c>
      <c r="E101" t="s">
        <v>11205</v>
      </c>
      <c r="F101" t="s">
        <v>11205</v>
      </c>
      <c r="G101" t="s">
        <v>11205</v>
      </c>
      <c r="H101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>
        <v>58529</v>
      </c>
      <c r="B102" t="s">
        <v>14565</v>
      </c>
      <c r="C102" t="s">
        <v>14566</v>
      </c>
      <c r="D102" t="s">
        <v>14567</v>
      </c>
      <c r="E102" t="s">
        <v>11205</v>
      </c>
      <c r="F102" t="s">
        <v>11205</v>
      </c>
      <c r="G102" t="s">
        <v>11205</v>
      </c>
      <c r="H102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>
        <v>60468</v>
      </c>
      <c r="B103" t="s">
        <v>6802</v>
      </c>
      <c r="C103" t="s">
        <v>6803</v>
      </c>
      <c r="D103" t="s">
        <v>14530</v>
      </c>
      <c r="E103" t="s">
        <v>11205</v>
      </c>
      <c r="F103" t="s">
        <v>11205</v>
      </c>
      <c r="G103" t="s">
        <v>11205</v>
      </c>
      <c r="H10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>
        <v>64094</v>
      </c>
      <c r="B104" t="s">
        <v>6768</v>
      </c>
      <c r="C104" t="s">
        <v>6769</v>
      </c>
      <c r="D104" t="s">
        <v>14488</v>
      </c>
      <c r="E104" t="s">
        <v>11205</v>
      </c>
      <c r="F104" t="s">
        <v>11205</v>
      </c>
      <c r="G104" t="s">
        <v>11205</v>
      </c>
      <c r="H104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>
        <v>64101</v>
      </c>
      <c r="B105" t="s">
        <v>6788</v>
      </c>
      <c r="C105" t="s">
        <v>6789</v>
      </c>
      <c r="D105" t="s">
        <v>14519</v>
      </c>
      <c r="E105" t="s">
        <v>11205</v>
      </c>
      <c r="F105" t="s">
        <v>11205</v>
      </c>
      <c r="G105" t="s">
        <v>11205</v>
      </c>
      <c r="H105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>
        <v>64114</v>
      </c>
      <c r="B106" t="s">
        <v>6840</v>
      </c>
      <c r="C106" t="s">
        <v>6841</v>
      </c>
      <c r="D106" t="s">
        <v>14577</v>
      </c>
      <c r="E106" t="s">
        <v>2</v>
      </c>
      <c r="F106">
        <v>0</v>
      </c>
      <c r="G106" t="s">
        <v>5</v>
      </c>
      <c r="H106">
        <v>1.1399999999999999</v>
      </c>
      <c r="I106">
        <v>211.40828359250091</v>
      </c>
      <c r="J106">
        <v>0</v>
      </c>
      <c r="K106" t="s">
        <v>5</v>
      </c>
    </row>
    <row r="107" spans="1:11" x14ac:dyDescent="0.3">
      <c r="A107">
        <v>64283</v>
      </c>
      <c r="B107" t="s">
        <v>5018</v>
      </c>
      <c r="C107" t="s">
        <v>5019</v>
      </c>
      <c r="D107" t="s">
        <v>12968</v>
      </c>
      <c r="E107" t="s">
        <v>2</v>
      </c>
      <c r="F107">
        <v>0</v>
      </c>
      <c r="G107" t="s">
        <v>5</v>
      </c>
      <c r="H107">
        <v>1.03</v>
      </c>
      <c r="I107">
        <v>70.10895742583908</v>
      </c>
      <c r="J107">
        <v>0</v>
      </c>
      <c r="K107" t="s">
        <v>5</v>
      </c>
    </row>
    <row r="108" spans="1:11" x14ac:dyDescent="0.3">
      <c r="A108">
        <v>78997</v>
      </c>
      <c r="B108" t="s">
        <v>14613</v>
      </c>
      <c r="C108" t="s">
        <v>14614</v>
      </c>
      <c r="D108" t="s">
        <v>14615</v>
      </c>
      <c r="E108" t="s">
        <v>11205</v>
      </c>
      <c r="F108" t="s">
        <v>11205</v>
      </c>
      <c r="G108" t="s">
        <v>11205</v>
      </c>
      <c r="H108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>
        <v>79094</v>
      </c>
      <c r="B109" t="s">
        <v>4124</v>
      </c>
      <c r="C109" t="s">
        <v>4125</v>
      </c>
      <c r="D109" t="s">
        <v>12009</v>
      </c>
      <c r="E109" t="s">
        <v>11205</v>
      </c>
      <c r="F109" t="s">
        <v>11205</v>
      </c>
      <c r="G109" t="s">
        <v>11205</v>
      </c>
      <c r="H109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>
        <v>79683</v>
      </c>
      <c r="B110" t="s">
        <v>6828</v>
      </c>
      <c r="C110" t="s">
        <v>6829</v>
      </c>
      <c r="D110" t="s">
        <v>14557</v>
      </c>
      <c r="E110" t="s">
        <v>11205</v>
      </c>
      <c r="F110" t="s">
        <v>11205</v>
      </c>
      <c r="G110" t="s">
        <v>11205</v>
      </c>
      <c r="H110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>
        <v>79689</v>
      </c>
      <c r="B111" t="s">
        <v>6792</v>
      </c>
      <c r="C111" t="s">
        <v>6793</v>
      </c>
      <c r="D111" t="s">
        <v>14523</v>
      </c>
      <c r="E111" t="s">
        <v>11205</v>
      </c>
      <c r="F111" t="s">
        <v>11205</v>
      </c>
      <c r="G111" t="s">
        <v>11205</v>
      </c>
      <c r="H111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>
        <v>79727</v>
      </c>
      <c r="B112" t="s">
        <v>6842</v>
      </c>
      <c r="C112" t="s">
        <v>6843</v>
      </c>
      <c r="D112" t="s">
        <v>14578</v>
      </c>
      <c r="E112" t="s">
        <v>11205</v>
      </c>
      <c r="F112" t="s">
        <v>11205</v>
      </c>
      <c r="G112" t="s">
        <v>11205</v>
      </c>
      <c r="H112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>
        <v>80824</v>
      </c>
      <c r="B113" t="s">
        <v>6866</v>
      </c>
      <c r="C113" t="s">
        <v>6867</v>
      </c>
      <c r="D113" t="s">
        <v>14603</v>
      </c>
      <c r="E113" t="s">
        <v>11205</v>
      </c>
      <c r="F113" t="s">
        <v>11205</v>
      </c>
      <c r="G113" t="s">
        <v>11205</v>
      </c>
      <c r="H11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>
        <v>83700</v>
      </c>
      <c r="B114" t="s">
        <v>6784</v>
      </c>
      <c r="C114" t="s">
        <v>6785</v>
      </c>
      <c r="D114" t="s">
        <v>14513</v>
      </c>
      <c r="E114" t="s">
        <v>11205</v>
      </c>
      <c r="F114" t="s">
        <v>11205</v>
      </c>
      <c r="G114" t="s">
        <v>11205</v>
      </c>
      <c r="H114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>
        <v>84320</v>
      </c>
      <c r="B115" t="s">
        <v>6796</v>
      </c>
      <c r="C115" t="s">
        <v>6797</v>
      </c>
      <c r="D115" t="s">
        <v>14527</v>
      </c>
      <c r="E115" t="s">
        <v>11205</v>
      </c>
      <c r="F115" t="s">
        <v>11205</v>
      </c>
      <c r="G115" t="s">
        <v>11205</v>
      </c>
      <c r="H115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>
        <v>84532</v>
      </c>
      <c r="B116" t="s">
        <v>6816</v>
      </c>
      <c r="C116" t="s">
        <v>6817</v>
      </c>
      <c r="D116" t="s">
        <v>14546</v>
      </c>
      <c r="E116" t="s">
        <v>11205</v>
      </c>
      <c r="F116" t="s">
        <v>11205</v>
      </c>
      <c r="G116" t="s">
        <v>11205</v>
      </c>
      <c r="H116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>
        <v>84617</v>
      </c>
      <c r="B117" t="s">
        <v>3321</v>
      </c>
      <c r="C117" t="s">
        <v>3322</v>
      </c>
      <c r="D117" t="s">
        <v>14492</v>
      </c>
      <c r="E117" t="s">
        <v>2</v>
      </c>
      <c r="F117">
        <v>0</v>
      </c>
      <c r="G117" t="s">
        <v>5</v>
      </c>
      <c r="H117">
        <v>-1.0900000000000001</v>
      </c>
      <c r="I117">
        <v>70.780897748748373</v>
      </c>
      <c r="J117">
        <v>0</v>
      </c>
      <c r="K117" t="s">
        <v>5</v>
      </c>
    </row>
    <row r="118" spans="1:11" x14ac:dyDescent="0.3">
      <c r="A118">
        <v>84684</v>
      </c>
      <c r="B118" t="s">
        <v>14504</v>
      </c>
      <c r="C118" t="s">
        <v>14505</v>
      </c>
      <c r="D118" t="s">
        <v>14506</v>
      </c>
      <c r="E118" t="s">
        <v>11205</v>
      </c>
      <c r="F118" t="s">
        <v>11205</v>
      </c>
      <c r="G118" t="s">
        <v>11205</v>
      </c>
      <c r="H118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>
        <v>84727</v>
      </c>
      <c r="B119" t="s">
        <v>6832</v>
      </c>
      <c r="C119" t="s">
        <v>6833</v>
      </c>
      <c r="D119" t="s">
        <v>14563</v>
      </c>
      <c r="E119" t="s">
        <v>11205</v>
      </c>
      <c r="F119" t="s">
        <v>11205</v>
      </c>
      <c r="G119" t="s">
        <v>11205</v>
      </c>
      <c r="H119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>
        <v>93649</v>
      </c>
      <c r="B120" t="s">
        <v>6776</v>
      </c>
      <c r="C120" t="s">
        <v>6777</v>
      </c>
      <c r="D120" t="s">
        <v>14501</v>
      </c>
      <c r="E120" t="s">
        <v>11205</v>
      </c>
      <c r="F120" t="s">
        <v>11205</v>
      </c>
      <c r="G120" t="s">
        <v>11205</v>
      </c>
      <c r="H120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>
        <v>93664</v>
      </c>
      <c r="B121" t="s">
        <v>558</v>
      </c>
      <c r="C121" t="s">
        <v>559</v>
      </c>
      <c r="D121" t="s">
        <v>14490</v>
      </c>
      <c r="E121" t="s">
        <v>11205</v>
      </c>
      <c r="F121" t="s">
        <v>11205</v>
      </c>
      <c r="G121" t="s">
        <v>11205</v>
      </c>
      <c r="H121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>
        <v>94274</v>
      </c>
      <c r="B122" t="s">
        <v>6876</v>
      </c>
      <c r="C122" t="s">
        <v>6877</v>
      </c>
      <c r="D122" t="s">
        <v>14621</v>
      </c>
      <c r="E122" t="s">
        <v>11205</v>
      </c>
      <c r="F122" t="s">
        <v>11205</v>
      </c>
      <c r="G122" t="s">
        <v>11205</v>
      </c>
      <c r="H122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>
        <v>114904</v>
      </c>
      <c r="B123" t="s">
        <v>6860</v>
      </c>
      <c r="C123" t="s">
        <v>6861</v>
      </c>
      <c r="D123" t="s">
        <v>14597</v>
      </c>
      <c r="E123" t="s">
        <v>11205</v>
      </c>
      <c r="F123" t="s">
        <v>11205</v>
      </c>
      <c r="G123" t="s">
        <v>11205</v>
      </c>
      <c r="H12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>
        <v>119467</v>
      </c>
      <c r="B124" t="s">
        <v>14574</v>
      </c>
      <c r="C124" t="s">
        <v>14575</v>
      </c>
      <c r="D124" t="s">
        <v>14576</v>
      </c>
      <c r="E124" t="s">
        <v>11205</v>
      </c>
      <c r="F124" t="s">
        <v>11205</v>
      </c>
      <c r="G124" t="s">
        <v>11205</v>
      </c>
      <c r="H124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>
        <v>122786</v>
      </c>
      <c r="B125" t="s">
        <v>6810</v>
      </c>
      <c r="C125" t="s">
        <v>6811</v>
      </c>
      <c r="D125" t="s">
        <v>14537</v>
      </c>
      <c r="E125" t="s">
        <v>11205</v>
      </c>
      <c r="F125" t="s">
        <v>11205</v>
      </c>
      <c r="G125" t="s">
        <v>11205</v>
      </c>
      <c r="H125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>
        <v>131544</v>
      </c>
      <c r="B126" t="s">
        <v>6862</v>
      </c>
      <c r="C126" t="s">
        <v>6863</v>
      </c>
      <c r="D126" t="s">
        <v>14601</v>
      </c>
      <c r="E126" t="s">
        <v>11205</v>
      </c>
      <c r="F126" t="s">
        <v>11205</v>
      </c>
      <c r="G126" t="s">
        <v>11205</v>
      </c>
      <c r="H126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>
        <v>140576</v>
      </c>
      <c r="B127" t="s">
        <v>6880</v>
      </c>
      <c r="C127" t="s">
        <v>6881</v>
      </c>
      <c r="D127" t="s">
        <v>14624</v>
      </c>
      <c r="E127" t="s">
        <v>11205</v>
      </c>
      <c r="F127" t="s">
        <v>11205</v>
      </c>
      <c r="G127" t="s">
        <v>11205</v>
      </c>
      <c r="H127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>
        <v>147968</v>
      </c>
      <c r="B128" t="s">
        <v>6846</v>
      </c>
      <c r="C128" t="s">
        <v>6847</v>
      </c>
      <c r="D128" t="s">
        <v>14583</v>
      </c>
      <c r="E128" t="s">
        <v>11205</v>
      </c>
      <c r="F128" t="s">
        <v>11205</v>
      </c>
      <c r="G128" t="s">
        <v>11205</v>
      </c>
      <c r="H128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>
        <v>148808</v>
      </c>
      <c r="B129" t="s">
        <v>6093</v>
      </c>
      <c r="C129" t="s">
        <v>6094</v>
      </c>
      <c r="D129" t="s">
        <v>13915</v>
      </c>
      <c r="E129" t="s">
        <v>11205</v>
      </c>
      <c r="F129" t="s">
        <v>11205</v>
      </c>
      <c r="G129" t="s">
        <v>11205</v>
      </c>
      <c r="H129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>
        <v>152007</v>
      </c>
      <c r="B130" t="s">
        <v>6798</v>
      </c>
      <c r="C130" t="s">
        <v>6799</v>
      </c>
      <c r="D130" t="s">
        <v>14528</v>
      </c>
      <c r="E130" t="s">
        <v>11205</v>
      </c>
      <c r="F130" t="s">
        <v>11205</v>
      </c>
      <c r="G130" t="s">
        <v>11205</v>
      </c>
      <c r="H130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>
        <v>162466</v>
      </c>
      <c r="B131" t="s">
        <v>14608</v>
      </c>
      <c r="C131" t="s">
        <v>14609</v>
      </c>
      <c r="D131" t="s">
        <v>14610</v>
      </c>
      <c r="E131" t="s">
        <v>11205</v>
      </c>
      <c r="F131" t="s">
        <v>11205</v>
      </c>
      <c r="G131" t="s">
        <v>11205</v>
      </c>
      <c r="H131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>
        <v>167410</v>
      </c>
      <c r="B132" t="s">
        <v>14570</v>
      </c>
      <c r="C132" t="s">
        <v>14571</v>
      </c>
      <c r="D132" t="s">
        <v>14572</v>
      </c>
      <c r="E132" t="s">
        <v>11205</v>
      </c>
      <c r="F132" t="s">
        <v>11205</v>
      </c>
      <c r="G132" t="s">
        <v>11205</v>
      </c>
      <c r="H132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>
        <v>342184</v>
      </c>
      <c r="B133" t="s">
        <v>6856</v>
      </c>
      <c r="C133" t="s">
        <v>6857</v>
      </c>
      <c r="D133" t="s">
        <v>14592</v>
      </c>
      <c r="E133" t="s">
        <v>11205</v>
      </c>
      <c r="F133" t="s">
        <v>11205</v>
      </c>
      <c r="G133" t="s">
        <v>11205</v>
      </c>
      <c r="H13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>
        <v>644076</v>
      </c>
      <c r="B134" t="s">
        <v>14514</v>
      </c>
      <c r="C134" t="s">
        <v>14515</v>
      </c>
      <c r="D134" t="s">
        <v>14516</v>
      </c>
      <c r="E134" t="s">
        <v>11205</v>
      </c>
      <c r="F134" t="s">
        <v>11205</v>
      </c>
      <c r="G134" t="s">
        <v>11205</v>
      </c>
      <c r="H134" t="s">
        <v>11205</v>
      </c>
      <c r="I134" t="s">
        <v>11205</v>
      </c>
      <c r="J134" t="s">
        <v>11205</v>
      </c>
      <c r="K134" t="s">
        <v>11205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K141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8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645</v>
      </c>
      <c r="B2" s="3" t="s">
        <v>6888</v>
      </c>
      <c r="C2" s="3" t="s">
        <v>6889</v>
      </c>
      <c r="D2" s="3" t="s">
        <v>14632</v>
      </c>
      <c r="E2" s="3" t="s">
        <v>2</v>
      </c>
      <c r="F2" s="3">
        <v>0</v>
      </c>
      <c r="G2" s="3" t="s">
        <v>5</v>
      </c>
      <c r="H2" s="3">
        <v>0</v>
      </c>
      <c r="I2" t="s">
        <v>5</v>
      </c>
      <c r="J2">
        <v>-1.86</v>
      </c>
      <c r="K2">
        <v>149.36153638562192</v>
      </c>
    </row>
    <row r="3" spans="1:11" x14ac:dyDescent="0.3">
      <c r="A3" s="3">
        <v>648</v>
      </c>
      <c r="B3" s="3" t="s">
        <v>4657</v>
      </c>
      <c r="C3" s="3" t="s">
        <v>4658</v>
      </c>
      <c r="D3" s="3" t="s">
        <v>12498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684</v>
      </c>
      <c r="B4" s="3" t="s">
        <v>11407</v>
      </c>
      <c r="C4" s="3" t="s">
        <v>11408</v>
      </c>
      <c r="D4" s="3" t="s">
        <v>12481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706</v>
      </c>
      <c r="B5" s="3" t="s">
        <v>5447</v>
      </c>
      <c r="C5" s="3" t="s">
        <v>5448</v>
      </c>
      <c r="D5" s="3" t="s">
        <v>13428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760</v>
      </c>
      <c r="B6" s="3" t="s">
        <v>356</v>
      </c>
      <c r="C6" s="3" t="s">
        <v>357</v>
      </c>
      <c r="D6" s="3" t="s">
        <v>12530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886</v>
      </c>
      <c r="B7" s="3" t="s">
        <v>11413</v>
      </c>
      <c r="C7" s="3" t="s">
        <v>11414</v>
      </c>
      <c r="D7" s="3" t="s">
        <v>12471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1066</v>
      </c>
      <c r="B8" s="3" t="s">
        <v>6905</v>
      </c>
      <c r="C8" s="3" t="s">
        <v>6906</v>
      </c>
      <c r="D8" s="3" t="s">
        <v>14650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1299</v>
      </c>
      <c r="B9" s="3" t="s">
        <v>1753</v>
      </c>
      <c r="C9" s="3" t="s">
        <v>1754</v>
      </c>
      <c r="D9" s="3" t="s">
        <v>12515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1390</v>
      </c>
      <c r="B10" s="3" t="s">
        <v>1803</v>
      </c>
      <c r="C10" s="3" t="s">
        <v>1804</v>
      </c>
      <c r="D10" s="3" t="s">
        <v>12601</v>
      </c>
      <c r="E10" s="3" t="s">
        <v>2</v>
      </c>
      <c r="F10" s="3">
        <v>1.35</v>
      </c>
      <c r="G10" s="3">
        <v>139.06646715156904</v>
      </c>
      <c r="H10" s="3">
        <v>0</v>
      </c>
      <c r="I10" t="s">
        <v>5</v>
      </c>
      <c r="J10">
        <v>0</v>
      </c>
      <c r="K10" t="s">
        <v>5</v>
      </c>
    </row>
    <row r="11" spans="1:11" x14ac:dyDescent="0.3">
      <c r="A11" s="3">
        <v>1583</v>
      </c>
      <c r="B11" s="3" t="s">
        <v>6886</v>
      </c>
      <c r="C11" s="3" t="s">
        <v>6887</v>
      </c>
      <c r="D11" s="3" t="s">
        <v>14631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1806</v>
      </c>
      <c r="B12" s="3" t="s">
        <v>1699</v>
      </c>
      <c r="C12" s="3" t="s">
        <v>1700</v>
      </c>
      <c r="D12" s="3" t="s">
        <v>12505</v>
      </c>
      <c r="E12" s="3" t="s">
        <v>2</v>
      </c>
      <c r="F12" s="3">
        <v>0</v>
      </c>
      <c r="G12" s="3" t="s">
        <v>5</v>
      </c>
      <c r="H12" s="3">
        <v>1.05</v>
      </c>
      <c r="I12">
        <v>163.73391241231107</v>
      </c>
      <c r="J12">
        <v>0</v>
      </c>
      <c r="K12" t="s">
        <v>5</v>
      </c>
    </row>
    <row r="13" spans="1:11" x14ac:dyDescent="0.3">
      <c r="A13" s="3">
        <v>1891</v>
      </c>
      <c r="B13" s="3" t="s">
        <v>6924</v>
      </c>
      <c r="C13" s="3" t="s">
        <v>6925</v>
      </c>
      <c r="D13" s="3" t="s">
        <v>14676</v>
      </c>
      <c r="E13" s="3" t="s">
        <v>2</v>
      </c>
      <c r="F13" s="3">
        <v>-2.1</v>
      </c>
      <c r="G13" s="3">
        <v>450.9304618706069</v>
      </c>
      <c r="H13" s="3">
        <v>0</v>
      </c>
      <c r="I13" t="s">
        <v>5</v>
      </c>
      <c r="J13">
        <v>-1.59</v>
      </c>
      <c r="K13">
        <v>146.51631919167903</v>
      </c>
    </row>
    <row r="14" spans="1:11" x14ac:dyDescent="0.3">
      <c r="A14" s="3">
        <v>1917</v>
      </c>
      <c r="B14" s="3" t="s">
        <v>1703</v>
      </c>
      <c r="C14" s="3" t="s">
        <v>1704</v>
      </c>
      <c r="D14" s="3" t="s">
        <v>14661</v>
      </c>
      <c r="E14" s="3" t="s">
        <v>2</v>
      </c>
      <c r="F14" s="3">
        <v>1.04</v>
      </c>
      <c r="G14" s="3">
        <v>167.66366336081595</v>
      </c>
      <c r="H14" s="3">
        <v>1.38</v>
      </c>
      <c r="I14">
        <v>257.0348758839686</v>
      </c>
      <c r="J14">
        <v>0</v>
      </c>
      <c r="K14" t="s">
        <v>5</v>
      </c>
    </row>
    <row r="15" spans="1:11" x14ac:dyDescent="0.3">
      <c r="A15" s="3">
        <v>1958</v>
      </c>
      <c r="B15" s="3" t="s">
        <v>1683</v>
      </c>
      <c r="C15" s="3" t="s">
        <v>1684</v>
      </c>
      <c r="D15" s="3" t="s">
        <v>14562</v>
      </c>
      <c r="E15" s="3" t="s">
        <v>2</v>
      </c>
      <c r="F15" s="3">
        <v>0</v>
      </c>
      <c r="G15" s="3" t="s">
        <v>5</v>
      </c>
      <c r="H15" s="3">
        <v>2.91</v>
      </c>
      <c r="I15">
        <v>426.6300128224803</v>
      </c>
      <c r="J15">
        <v>0</v>
      </c>
      <c r="K15" t="s">
        <v>5</v>
      </c>
    </row>
    <row r="16" spans="1:11" x14ac:dyDescent="0.3">
      <c r="A16" s="3">
        <v>1962</v>
      </c>
      <c r="B16" s="3" t="s">
        <v>4685</v>
      </c>
      <c r="C16" s="3" t="s">
        <v>4686</v>
      </c>
      <c r="D16" s="3" t="s">
        <v>12555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2043</v>
      </c>
      <c r="B17" s="3" t="s">
        <v>4652</v>
      </c>
      <c r="C17" s="3" t="s">
        <v>4653</v>
      </c>
      <c r="D17" s="3" t="s">
        <v>12486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2109</v>
      </c>
      <c r="B18" s="3" t="s">
        <v>3998</v>
      </c>
      <c r="C18" s="3" t="s">
        <v>3999</v>
      </c>
      <c r="D18" s="3" t="s">
        <v>12602</v>
      </c>
      <c r="E18" s="3" t="s">
        <v>2</v>
      </c>
      <c r="F18" s="3">
        <v>0</v>
      </c>
      <c r="G18" s="3" t="s">
        <v>5</v>
      </c>
      <c r="H18" s="3">
        <v>0</v>
      </c>
      <c r="I18" t="s">
        <v>5</v>
      </c>
      <c r="J18">
        <v>-1.03</v>
      </c>
      <c r="K18">
        <v>37.491463980087325</v>
      </c>
    </row>
    <row r="19" spans="1:11" x14ac:dyDescent="0.3">
      <c r="A19" s="3">
        <v>2115</v>
      </c>
      <c r="B19" s="3" t="s">
        <v>827</v>
      </c>
      <c r="C19" s="3" t="s">
        <v>828</v>
      </c>
      <c r="D19" s="3" t="s">
        <v>14671</v>
      </c>
      <c r="E19" s="3" t="s">
        <v>2</v>
      </c>
      <c r="F19" s="3">
        <v>1.81</v>
      </c>
      <c r="G19" s="3">
        <v>281.45576689501968</v>
      </c>
      <c r="H19" s="3">
        <v>0</v>
      </c>
      <c r="I19" t="s">
        <v>5</v>
      </c>
      <c r="J19">
        <v>0</v>
      </c>
      <c r="K19" t="s">
        <v>5</v>
      </c>
    </row>
    <row r="20" spans="1:11" x14ac:dyDescent="0.3">
      <c r="A20" s="3">
        <v>2353</v>
      </c>
      <c r="B20" s="3" t="s">
        <v>1659</v>
      </c>
      <c r="C20" s="3" t="s">
        <v>1660</v>
      </c>
      <c r="D20" s="3" t="s">
        <v>12463</v>
      </c>
      <c r="E20" s="3" t="s">
        <v>2</v>
      </c>
      <c r="F20" s="3">
        <v>0</v>
      </c>
      <c r="G20" s="3" t="s">
        <v>5</v>
      </c>
      <c r="H20" s="3">
        <v>1.7</v>
      </c>
      <c r="I20">
        <v>126.42902401353015</v>
      </c>
      <c r="J20">
        <v>1.03</v>
      </c>
      <c r="K20">
        <v>17.559588807823605</v>
      </c>
    </row>
    <row r="21" spans="1:11" x14ac:dyDescent="0.3">
      <c r="A21" s="3">
        <v>2537</v>
      </c>
      <c r="B21" s="3" t="s">
        <v>1693</v>
      </c>
      <c r="C21" s="3" t="s">
        <v>1694</v>
      </c>
      <c r="D21" s="3" t="s">
        <v>12474</v>
      </c>
      <c r="E21" s="3" t="s">
        <v>2</v>
      </c>
      <c r="F21" s="3">
        <v>0</v>
      </c>
      <c r="G21" s="3" t="s">
        <v>5</v>
      </c>
      <c r="H21" s="3">
        <v>1.99</v>
      </c>
      <c r="I21">
        <v>308.40984166464847</v>
      </c>
      <c r="J21">
        <v>0</v>
      </c>
      <c r="K21" t="s">
        <v>5</v>
      </c>
    </row>
    <row r="22" spans="1:11" x14ac:dyDescent="0.3">
      <c r="A22" s="3">
        <v>2620</v>
      </c>
      <c r="B22" s="3" t="s">
        <v>1677</v>
      </c>
      <c r="C22" s="3" t="s">
        <v>1678</v>
      </c>
      <c r="D22" s="3" t="s">
        <v>12120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2878</v>
      </c>
      <c r="B23" s="3" t="s">
        <v>616</v>
      </c>
      <c r="C23" s="3" t="s">
        <v>617</v>
      </c>
      <c r="D23" s="3" t="s">
        <v>12490</v>
      </c>
      <c r="E23" s="3" t="s">
        <v>2</v>
      </c>
      <c r="F23" s="3">
        <v>1.69</v>
      </c>
      <c r="G23" s="3">
        <v>295.09217715835297</v>
      </c>
      <c r="H23" s="3">
        <v>0</v>
      </c>
      <c r="I23" t="s">
        <v>5</v>
      </c>
      <c r="J23">
        <v>0</v>
      </c>
      <c r="K23" t="s">
        <v>5</v>
      </c>
    </row>
    <row r="24" spans="1:11" x14ac:dyDescent="0.3">
      <c r="A24" s="3">
        <v>2969</v>
      </c>
      <c r="B24" s="3" t="s">
        <v>1765</v>
      </c>
      <c r="C24" s="3" t="s">
        <v>1766</v>
      </c>
      <c r="D24" s="3" t="s">
        <v>13456</v>
      </c>
      <c r="E24" s="3" t="s">
        <v>2</v>
      </c>
      <c r="F24" s="3">
        <v>-1.17</v>
      </c>
      <c r="G24" s="3">
        <v>156.87894377765639</v>
      </c>
      <c r="H24" s="3">
        <v>0</v>
      </c>
      <c r="I24" t="s">
        <v>5</v>
      </c>
      <c r="J24">
        <v>0</v>
      </c>
      <c r="K24" t="s">
        <v>5</v>
      </c>
    </row>
    <row r="25" spans="1:11" x14ac:dyDescent="0.3">
      <c r="A25" s="3">
        <v>3400</v>
      </c>
      <c r="B25" s="3" t="s">
        <v>1667</v>
      </c>
      <c r="C25" s="3" t="s">
        <v>1668</v>
      </c>
      <c r="D25" s="3" t="s">
        <v>12457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3417</v>
      </c>
      <c r="B26" s="3" t="s">
        <v>4282</v>
      </c>
      <c r="C26" s="3" t="s">
        <v>4283</v>
      </c>
      <c r="D26" s="3" t="s">
        <v>12131</v>
      </c>
      <c r="E26" s="3" t="s">
        <v>2</v>
      </c>
      <c r="F26" s="3">
        <v>1.01</v>
      </c>
      <c r="G26" s="3">
        <v>92.085453358765477</v>
      </c>
      <c r="H26" s="3">
        <v>0</v>
      </c>
      <c r="I26" t="s">
        <v>5</v>
      </c>
      <c r="J26">
        <v>-1.22</v>
      </c>
      <c r="K26">
        <v>43.200505047233861</v>
      </c>
    </row>
    <row r="27" spans="1:11" x14ac:dyDescent="0.3">
      <c r="A27" s="3">
        <v>3429</v>
      </c>
      <c r="B27" s="3" t="s">
        <v>1657</v>
      </c>
      <c r="C27" s="3" t="s">
        <v>1658</v>
      </c>
      <c r="D27" s="3" t="s">
        <v>12453</v>
      </c>
      <c r="E27" s="3" t="s">
        <v>2</v>
      </c>
      <c r="F27" s="3">
        <v>0</v>
      </c>
      <c r="G27" s="3" t="s">
        <v>5</v>
      </c>
      <c r="H27" s="3">
        <v>2.34</v>
      </c>
      <c r="I27">
        <v>416.9561187442784</v>
      </c>
      <c r="J27">
        <v>0</v>
      </c>
      <c r="K27" t="s">
        <v>5</v>
      </c>
    </row>
    <row r="28" spans="1:11" x14ac:dyDescent="0.3">
      <c r="A28" s="3">
        <v>3554</v>
      </c>
      <c r="B28" s="3" t="s">
        <v>452</v>
      </c>
      <c r="C28" s="3" t="s">
        <v>453</v>
      </c>
      <c r="D28" s="3" t="s">
        <v>12473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3773</v>
      </c>
      <c r="B29" s="3" t="s">
        <v>11405</v>
      </c>
      <c r="C29" s="3" t="s">
        <v>11406</v>
      </c>
      <c r="D29" s="3" t="s">
        <v>12454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4129</v>
      </c>
      <c r="B30" s="3" t="s">
        <v>1681</v>
      </c>
      <c r="C30" s="3" t="s">
        <v>1682</v>
      </c>
      <c r="D30" s="3" t="s">
        <v>12577</v>
      </c>
      <c r="E30" s="3" t="s">
        <v>2</v>
      </c>
      <c r="F30" s="3">
        <v>0</v>
      </c>
      <c r="G30" s="3" t="s">
        <v>5</v>
      </c>
      <c r="H30" s="3">
        <v>1.73</v>
      </c>
      <c r="I30">
        <v>359.66427340869819</v>
      </c>
      <c r="J30">
        <v>0</v>
      </c>
      <c r="K30" t="s">
        <v>5</v>
      </c>
    </row>
    <row r="31" spans="1:11" x14ac:dyDescent="0.3">
      <c r="A31" s="3">
        <v>4435</v>
      </c>
      <c r="B31" s="3" t="s">
        <v>12796</v>
      </c>
      <c r="C31" s="3" t="s">
        <v>12797</v>
      </c>
      <c r="D31" s="3" t="s">
        <v>12798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4488</v>
      </c>
      <c r="B32" s="3" t="s">
        <v>1943</v>
      </c>
      <c r="C32" s="3" t="s">
        <v>1944</v>
      </c>
      <c r="D32" s="3" t="s">
        <v>13200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5100</v>
      </c>
      <c r="B33" s="3" t="s">
        <v>11397</v>
      </c>
      <c r="C33" s="3" t="s">
        <v>11398</v>
      </c>
      <c r="D33" s="3" t="s">
        <v>12452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5121</v>
      </c>
      <c r="B34" s="3" t="s">
        <v>11210</v>
      </c>
      <c r="C34" s="3" t="s">
        <v>11211</v>
      </c>
      <c r="D34" s="3" t="s">
        <v>12461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5142</v>
      </c>
      <c r="B35" s="3" t="s">
        <v>200</v>
      </c>
      <c r="C35" s="3" t="s">
        <v>201</v>
      </c>
      <c r="D35" s="3" t="s">
        <v>12574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5178</v>
      </c>
      <c r="B36" s="3" t="s">
        <v>837</v>
      </c>
      <c r="C36" s="3" t="s">
        <v>838</v>
      </c>
      <c r="D36" s="3" t="s">
        <v>12162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5357</v>
      </c>
      <c r="B37" s="3" t="s">
        <v>2465</v>
      </c>
      <c r="C37" s="3" t="s">
        <v>2466</v>
      </c>
      <c r="D37" s="3" t="s">
        <v>14668</v>
      </c>
      <c r="E37" s="3" t="s">
        <v>2</v>
      </c>
      <c r="F37" s="3">
        <v>0</v>
      </c>
      <c r="G37" s="3" t="s">
        <v>5</v>
      </c>
      <c r="H37" s="3">
        <v>2.25</v>
      </c>
      <c r="I37">
        <v>288.54838608472585</v>
      </c>
      <c r="J37">
        <v>0</v>
      </c>
      <c r="K37" t="s">
        <v>5</v>
      </c>
    </row>
    <row r="38" spans="1:11" x14ac:dyDescent="0.3">
      <c r="A38" s="3">
        <v>5630</v>
      </c>
      <c r="B38" s="3" t="s">
        <v>6900</v>
      </c>
      <c r="C38" s="3" t="s">
        <v>6901</v>
      </c>
      <c r="D38" s="3" t="s">
        <v>14644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6258</v>
      </c>
      <c r="B39" s="3" t="s">
        <v>14493</v>
      </c>
      <c r="C39" s="3" t="s">
        <v>14494</v>
      </c>
      <c r="D39" s="3" t="s">
        <v>14495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6275</v>
      </c>
      <c r="B40" s="3" t="s">
        <v>3252</v>
      </c>
      <c r="C40" s="3" t="s">
        <v>3253</v>
      </c>
      <c r="D40" s="3" t="s">
        <v>12563</v>
      </c>
      <c r="E40" s="3" t="s">
        <v>2</v>
      </c>
      <c r="F40" s="3">
        <v>1.06</v>
      </c>
      <c r="G40" s="3">
        <v>41.065403616003529</v>
      </c>
      <c r="H40" s="3">
        <v>-2.87</v>
      </c>
      <c r="I40">
        <v>237.85423109701316</v>
      </c>
      <c r="J40">
        <v>-3.09</v>
      </c>
      <c r="K40">
        <v>98.084182330353059</v>
      </c>
    </row>
    <row r="41" spans="1:11" x14ac:dyDescent="0.3">
      <c r="A41" s="3">
        <v>6337</v>
      </c>
      <c r="B41" s="3" t="s">
        <v>1743</v>
      </c>
      <c r="C41" s="3" t="s">
        <v>1744</v>
      </c>
      <c r="D41" s="3" t="s">
        <v>12466</v>
      </c>
      <c r="E41" s="3" t="s">
        <v>2</v>
      </c>
      <c r="F41" s="3">
        <v>0</v>
      </c>
      <c r="G41" s="3" t="s">
        <v>5</v>
      </c>
      <c r="H41" s="3">
        <v>2.8</v>
      </c>
      <c r="I41">
        <v>610.57356712951207</v>
      </c>
      <c r="J41">
        <v>0</v>
      </c>
      <c r="K41" t="s">
        <v>5</v>
      </c>
    </row>
    <row r="42" spans="1:11" x14ac:dyDescent="0.3">
      <c r="A42" s="3">
        <v>6414</v>
      </c>
      <c r="B42" s="3" t="s">
        <v>831</v>
      </c>
      <c r="C42" s="3" t="s">
        <v>832</v>
      </c>
      <c r="D42" s="3" t="s">
        <v>12477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6451</v>
      </c>
      <c r="B43" s="3" t="s">
        <v>1617</v>
      </c>
      <c r="C43" s="3" t="s">
        <v>1618</v>
      </c>
      <c r="D43" s="3" t="s">
        <v>14639</v>
      </c>
      <c r="E43" s="3" t="s">
        <v>2</v>
      </c>
      <c r="F43" s="3">
        <v>0</v>
      </c>
      <c r="G43" s="3" t="s">
        <v>5</v>
      </c>
      <c r="H43" s="3">
        <v>1.34</v>
      </c>
      <c r="I43">
        <v>118.37069843299651</v>
      </c>
      <c r="J43">
        <v>0</v>
      </c>
      <c r="K43" t="s">
        <v>5</v>
      </c>
    </row>
    <row r="44" spans="1:11" x14ac:dyDescent="0.3">
      <c r="A44" s="3">
        <v>6492</v>
      </c>
      <c r="B44" s="3" t="s">
        <v>11437</v>
      </c>
      <c r="C44" s="3" t="s">
        <v>11438</v>
      </c>
      <c r="D44" s="3" t="s">
        <v>14640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6590</v>
      </c>
      <c r="B45" s="3" t="s">
        <v>1735</v>
      </c>
      <c r="C45" s="3" t="s">
        <v>1736</v>
      </c>
      <c r="D45" s="3" t="s">
        <v>12464</v>
      </c>
      <c r="E45" s="3" t="s">
        <v>2</v>
      </c>
      <c r="F45" s="3">
        <v>0</v>
      </c>
      <c r="G45" s="3" t="s">
        <v>5</v>
      </c>
      <c r="H45" s="3">
        <v>3.8</v>
      </c>
      <c r="I45">
        <v>929.59231802938348</v>
      </c>
      <c r="J45">
        <v>0</v>
      </c>
      <c r="K45" t="s">
        <v>5</v>
      </c>
    </row>
    <row r="46" spans="1:11" x14ac:dyDescent="0.3">
      <c r="A46" s="3">
        <v>6615</v>
      </c>
      <c r="B46" s="3" t="s">
        <v>5035</v>
      </c>
      <c r="C46" s="3" t="s">
        <v>5036</v>
      </c>
      <c r="D46" s="3" t="s">
        <v>12979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6657</v>
      </c>
      <c r="B47" s="3" t="s">
        <v>1793</v>
      </c>
      <c r="C47" s="3" t="s">
        <v>1794</v>
      </c>
      <c r="D47" s="3" t="s">
        <v>12558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6990</v>
      </c>
      <c r="B48" s="3" t="s">
        <v>4677</v>
      </c>
      <c r="C48" s="3" t="s">
        <v>4678</v>
      </c>
      <c r="D48" s="3" t="s">
        <v>12531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7001</v>
      </c>
      <c r="B49" s="3" t="s">
        <v>3009</v>
      </c>
      <c r="C49" s="3" t="s">
        <v>3010</v>
      </c>
      <c r="D49" s="3" t="s">
        <v>12564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7020</v>
      </c>
      <c r="B50" s="3" t="s">
        <v>1769</v>
      </c>
      <c r="C50" s="3" t="s">
        <v>1770</v>
      </c>
      <c r="D50" s="3" t="s">
        <v>13332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7032</v>
      </c>
      <c r="B51" s="3" t="s">
        <v>14628</v>
      </c>
      <c r="C51" s="3" t="s">
        <v>14629</v>
      </c>
      <c r="D51" s="3" t="s">
        <v>14630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7138</v>
      </c>
      <c r="B52" s="3" t="s">
        <v>1303</v>
      </c>
      <c r="C52" s="3" t="s">
        <v>1304</v>
      </c>
      <c r="D52" s="3" t="s">
        <v>12621</v>
      </c>
      <c r="E52" s="3" t="s">
        <v>2</v>
      </c>
      <c r="F52" s="3">
        <v>-1.69</v>
      </c>
      <c r="G52" s="3">
        <v>267.52515192963364</v>
      </c>
      <c r="H52" s="3">
        <v>0</v>
      </c>
      <c r="I52" t="s">
        <v>5</v>
      </c>
      <c r="J52">
        <v>0</v>
      </c>
      <c r="K52" t="s">
        <v>5</v>
      </c>
    </row>
    <row r="53" spans="1:11" x14ac:dyDescent="0.3">
      <c r="A53" s="3">
        <v>7141</v>
      </c>
      <c r="B53" s="3" t="s">
        <v>11803</v>
      </c>
      <c r="C53" s="3" t="s">
        <v>11804</v>
      </c>
      <c r="D53" s="3" t="s">
        <v>14679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7227</v>
      </c>
      <c r="B54" s="3" t="s">
        <v>2889</v>
      </c>
      <c r="C54" s="3" t="s">
        <v>2890</v>
      </c>
      <c r="D54" s="3" t="s">
        <v>14655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8082</v>
      </c>
      <c r="B55" s="3" t="s">
        <v>4663</v>
      </c>
      <c r="C55" s="3" t="s">
        <v>4664</v>
      </c>
      <c r="D55" s="3" t="s">
        <v>12503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8349</v>
      </c>
      <c r="B56" s="3" t="s">
        <v>4705</v>
      </c>
      <c r="C56" s="3" t="s">
        <v>12586</v>
      </c>
      <c r="D56" s="3" t="s">
        <v>12587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8355</v>
      </c>
      <c r="B57" s="3" t="s">
        <v>6913</v>
      </c>
      <c r="C57" s="3" t="s">
        <v>14664</v>
      </c>
      <c r="D57" s="3" t="s">
        <v>14665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8365</v>
      </c>
      <c r="B58" s="3" t="s">
        <v>1761</v>
      </c>
      <c r="C58" s="3" t="s">
        <v>11431</v>
      </c>
      <c r="D58" s="3" t="s">
        <v>13347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8503</v>
      </c>
      <c r="B59" s="3" t="s">
        <v>6920</v>
      </c>
      <c r="C59" s="3" t="s">
        <v>6921</v>
      </c>
      <c r="D59" s="3" t="s">
        <v>14673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8519</v>
      </c>
      <c r="B60" s="3" t="s">
        <v>1725</v>
      </c>
      <c r="C60" s="3" t="s">
        <v>1726</v>
      </c>
      <c r="D60" s="3" t="s">
        <v>12483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8522</v>
      </c>
      <c r="B61" s="3" t="s">
        <v>362</v>
      </c>
      <c r="C61" s="3" t="s">
        <v>363</v>
      </c>
      <c r="D61" s="3" t="s">
        <v>12070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8539</v>
      </c>
      <c r="B62" s="3" t="s">
        <v>4679</v>
      </c>
      <c r="C62" s="3" t="s">
        <v>4680</v>
      </c>
      <c r="D62" s="3" t="s">
        <v>12551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8626</v>
      </c>
      <c r="B63" s="3" t="s">
        <v>6898</v>
      </c>
      <c r="C63" s="3" t="s">
        <v>6899</v>
      </c>
      <c r="D63" s="3" t="s">
        <v>14642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8654</v>
      </c>
      <c r="B64" s="3" t="s">
        <v>1695</v>
      </c>
      <c r="C64" s="3" t="s">
        <v>1696</v>
      </c>
      <c r="D64" s="3" t="s">
        <v>12502</v>
      </c>
      <c r="E64" s="3" t="s">
        <v>2</v>
      </c>
      <c r="F64" s="3">
        <v>0</v>
      </c>
      <c r="G64" s="3" t="s">
        <v>5</v>
      </c>
      <c r="H64" s="3">
        <v>1.24</v>
      </c>
      <c r="I64">
        <v>210.17053484839064</v>
      </c>
      <c r="J64">
        <v>0</v>
      </c>
      <c r="K64" t="s">
        <v>5</v>
      </c>
    </row>
    <row r="65" spans="1:11" x14ac:dyDescent="0.3">
      <c r="A65" s="3">
        <v>8723</v>
      </c>
      <c r="B65" s="3" t="s">
        <v>6918</v>
      </c>
      <c r="C65" s="3" t="s">
        <v>6919</v>
      </c>
      <c r="D65" s="3" t="s">
        <v>14670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8735</v>
      </c>
      <c r="B66" s="3" t="s">
        <v>14656</v>
      </c>
      <c r="C66" s="3" t="s">
        <v>14657</v>
      </c>
      <c r="D66" s="3" t="s">
        <v>14658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8801</v>
      </c>
      <c r="B67" s="3" t="s">
        <v>6907</v>
      </c>
      <c r="C67" s="3" t="s">
        <v>6908</v>
      </c>
      <c r="D67" s="3" t="s">
        <v>14659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8835</v>
      </c>
      <c r="B68" s="3" t="s">
        <v>1235</v>
      </c>
      <c r="C68" s="3" t="s">
        <v>1236</v>
      </c>
      <c r="D68" s="3" t="s">
        <v>12509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9170</v>
      </c>
      <c r="B69" s="3" t="s">
        <v>6936</v>
      </c>
      <c r="C69" s="3" t="s">
        <v>6937</v>
      </c>
      <c r="D69" s="3" t="s">
        <v>14689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9394</v>
      </c>
      <c r="B70" s="3" t="s">
        <v>6916</v>
      </c>
      <c r="C70" s="3" t="s">
        <v>6917</v>
      </c>
      <c r="D70" s="3" t="s">
        <v>14667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9723</v>
      </c>
      <c r="B71" s="3" t="s">
        <v>1665</v>
      </c>
      <c r="C71" s="3" t="s">
        <v>1666</v>
      </c>
      <c r="D71" s="3" t="s">
        <v>12462</v>
      </c>
      <c r="E71" s="3" t="s">
        <v>2</v>
      </c>
      <c r="F71" s="3">
        <v>0</v>
      </c>
      <c r="G71" s="3" t="s">
        <v>5</v>
      </c>
      <c r="H71" s="3">
        <v>1.1000000000000001</v>
      </c>
      <c r="I71">
        <v>131.47713244483032</v>
      </c>
      <c r="J71">
        <v>0</v>
      </c>
      <c r="K71" t="s">
        <v>5</v>
      </c>
    </row>
    <row r="72" spans="1:11" x14ac:dyDescent="0.3">
      <c r="A72" s="3">
        <v>9961</v>
      </c>
      <c r="B72" s="3" t="s">
        <v>1478</v>
      </c>
      <c r="C72" s="3" t="s">
        <v>1479</v>
      </c>
      <c r="D72" s="3" t="s">
        <v>14019</v>
      </c>
      <c r="E72" s="3" t="s">
        <v>2</v>
      </c>
      <c r="F72" s="3">
        <v>0</v>
      </c>
      <c r="G72" s="3" t="s">
        <v>5</v>
      </c>
      <c r="H72" s="3">
        <v>1.0900000000000001</v>
      </c>
      <c r="I72">
        <v>105.74839752009406</v>
      </c>
      <c r="J72">
        <v>0</v>
      </c>
      <c r="K72" t="s">
        <v>5</v>
      </c>
    </row>
    <row r="73" spans="1:11" x14ac:dyDescent="0.3">
      <c r="A73" s="3">
        <v>10087</v>
      </c>
      <c r="B73" s="3" t="s">
        <v>5888</v>
      </c>
      <c r="C73" s="3" t="s">
        <v>13743</v>
      </c>
      <c r="D73" s="3" t="s">
        <v>13744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10103</v>
      </c>
      <c r="B74" s="3" t="s">
        <v>1139</v>
      </c>
      <c r="C74" s="3" t="s">
        <v>1140</v>
      </c>
      <c r="D74" s="3" t="s">
        <v>12580</v>
      </c>
      <c r="E74" s="3" t="s">
        <v>2</v>
      </c>
      <c r="F74" s="3">
        <v>0</v>
      </c>
      <c r="G74" s="3" t="s">
        <v>5</v>
      </c>
      <c r="H74" s="3">
        <v>1.07</v>
      </c>
      <c r="I74">
        <v>183.61259051061492</v>
      </c>
      <c r="J74">
        <v>0</v>
      </c>
      <c r="K74" t="s">
        <v>5</v>
      </c>
    </row>
    <row r="75" spans="1:11" x14ac:dyDescent="0.3">
      <c r="A75" s="3">
        <v>10314</v>
      </c>
      <c r="B75" s="3" t="s">
        <v>6922</v>
      </c>
      <c r="C75" s="3" t="s">
        <v>6923</v>
      </c>
      <c r="D75" s="3" t="s">
        <v>14674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10406</v>
      </c>
      <c r="B76" s="3" t="s">
        <v>1762</v>
      </c>
      <c r="C76" s="3" t="s">
        <v>1763</v>
      </c>
      <c r="D76" s="3" t="s">
        <v>12527</v>
      </c>
      <c r="E76" s="3" t="s">
        <v>2</v>
      </c>
      <c r="F76" s="3">
        <v>0</v>
      </c>
      <c r="G76" s="3" t="s">
        <v>5</v>
      </c>
      <c r="H76" s="3">
        <v>4.76</v>
      </c>
      <c r="I76">
        <v>0</v>
      </c>
      <c r="J76">
        <v>0</v>
      </c>
      <c r="K76" t="s">
        <v>5</v>
      </c>
    </row>
    <row r="77" spans="1:11" x14ac:dyDescent="0.3">
      <c r="A77" s="3">
        <v>10451</v>
      </c>
      <c r="B77" s="3" t="s">
        <v>1197</v>
      </c>
      <c r="C77" s="3" t="s">
        <v>1198</v>
      </c>
      <c r="D77" s="3" t="s">
        <v>12547</v>
      </c>
      <c r="E77" s="3" t="s">
        <v>2</v>
      </c>
      <c r="F77" s="3">
        <v>0</v>
      </c>
      <c r="G77" s="3" t="s">
        <v>5</v>
      </c>
      <c r="H77" s="3">
        <v>1.79</v>
      </c>
      <c r="I77">
        <v>258.98495189270983</v>
      </c>
      <c r="J77">
        <v>0</v>
      </c>
      <c r="K77" t="s">
        <v>5</v>
      </c>
    </row>
    <row r="78" spans="1:11" x14ac:dyDescent="0.3">
      <c r="A78" s="3">
        <v>10481</v>
      </c>
      <c r="B78" s="3" t="s">
        <v>1641</v>
      </c>
      <c r="C78" s="3" t="s">
        <v>1642</v>
      </c>
      <c r="D78" s="3" t="s">
        <v>14634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10671</v>
      </c>
      <c r="B79" s="3" t="s">
        <v>6930</v>
      </c>
      <c r="C79" s="3" t="s">
        <v>6931</v>
      </c>
      <c r="D79" s="3" t="s">
        <v>14680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10686</v>
      </c>
      <c r="B80" s="3" t="s">
        <v>5</v>
      </c>
      <c r="C80" s="3" t="s">
        <v>6902</v>
      </c>
      <c r="D80" s="3" t="s">
        <v>14645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10752</v>
      </c>
      <c r="B81" s="3" t="s">
        <v>254</v>
      </c>
      <c r="C81" s="3" t="s">
        <v>255</v>
      </c>
      <c r="D81" s="3" t="s">
        <v>12533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10758</v>
      </c>
      <c r="B82" s="3" t="s">
        <v>1382</v>
      </c>
      <c r="C82" s="3" t="s">
        <v>1383</v>
      </c>
      <c r="D82" s="3" t="s">
        <v>14166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10891</v>
      </c>
      <c r="B83" s="3" t="s">
        <v>1713</v>
      </c>
      <c r="C83" s="3" t="s">
        <v>1714</v>
      </c>
      <c r="D83" s="3" t="s">
        <v>12578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10964</v>
      </c>
      <c r="B84" s="3" t="s">
        <v>3952</v>
      </c>
      <c r="C84" s="3" t="s">
        <v>3953</v>
      </c>
      <c r="D84" s="3" t="s">
        <v>13295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11036</v>
      </c>
      <c r="B85" s="3" t="s">
        <v>11446</v>
      </c>
      <c r="C85" s="3" t="s">
        <v>11447</v>
      </c>
      <c r="D85" s="3" t="s">
        <v>12497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11037</v>
      </c>
      <c r="B86" s="3" t="s">
        <v>1669</v>
      </c>
      <c r="C86" s="3" t="s">
        <v>1670</v>
      </c>
      <c r="D86" s="3" t="s">
        <v>12506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11061</v>
      </c>
      <c r="B87" s="3" t="s">
        <v>11403</v>
      </c>
      <c r="C87" s="3" t="s">
        <v>11404</v>
      </c>
      <c r="D87" s="3" t="s">
        <v>12465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11240</v>
      </c>
      <c r="B88" s="3" t="s">
        <v>6926</v>
      </c>
      <c r="C88" s="3" t="s">
        <v>6927</v>
      </c>
      <c r="D88" s="3" t="s">
        <v>14677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22921</v>
      </c>
      <c r="B89" s="3" t="s">
        <v>4693</v>
      </c>
      <c r="C89" s="3" t="s">
        <v>4694</v>
      </c>
      <c r="D89" s="3" t="s">
        <v>12569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23057</v>
      </c>
      <c r="B90" s="3" t="s">
        <v>955</v>
      </c>
      <c r="C90" s="3" t="s">
        <v>956</v>
      </c>
      <c r="D90" s="3" t="s">
        <v>12568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23090</v>
      </c>
      <c r="B91" s="3" t="s">
        <v>4699</v>
      </c>
      <c r="C91" s="3" t="s">
        <v>4700</v>
      </c>
      <c r="D91" s="3" t="s">
        <v>12581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23171</v>
      </c>
      <c r="B92" s="3" t="s">
        <v>1787</v>
      </c>
      <c r="C92" s="3" t="s">
        <v>1788</v>
      </c>
      <c r="D92" s="3" t="s">
        <v>14643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23321</v>
      </c>
      <c r="B93" s="3" t="s">
        <v>883</v>
      </c>
      <c r="C93" s="3" t="s">
        <v>884</v>
      </c>
      <c r="D93" s="3" t="s">
        <v>12478</v>
      </c>
      <c r="E93" s="3" t="s">
        <v>2</v>
      </c>
      <c r="F93" s="3">
        <v>1.44</v>
      </c>
      <c r="G93" s="3">
        <v>313.18368616793856</v>
      </c>
      <c r="H93" s="3">
        <v>2.0499999999999998</v>
      </c>
      <c r="I93">
        <v>411.23579154750894</v>
      </c>
      <c r="J93">
        <v>0</v>
      </c>
      <c r="K93" t="s">
        <v>5</v>
      </c>
    </row>
    <row r="94" spans="1:11" x14ac:dyDescent="0.3">
      <c r="A94" s="3">
        <v>23548</v>
      </c>
      <c r="B94" s="3" t="s">
        <v>4710</v>
      </c>
      <c r="C94" s="3" t="s">
        <v>4711</v>
      </c>
      <c r="D94" s="3" t="s">
        <v>12593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23635</v>
      </c>
      <c r="B95" s="3" t="s">
        <v>6903</v>
      </c>
      <c r="C95" s="3" t="s">
        <v>6904</v>
      </c>
      <c r="D95" s="3" t="s">
        <v>14647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24148</v>
      </c>
      <c r="B96" s="3" t="s">
        <v>1815</v>
      </c>
      <c r="C96" s="3" t="s">
        <v>1816</v>
      </c>
      <c r="D96" s="3" t="s">
        <v>14675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25840</v>
      </c>
      <c r="B97" s="3" t="s">
        <v>835</v>
      </c>
      <c r="C97" s="3" t="s">
        <v>836</v>
      </c>
      <c r="D97" s="3" t="s">
        <v>12495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25978</v>
      </c>
      <c r="B98" s="3" t="s">
        <v>5581</v>
      </c>
      <c r="C98" s="3" t="s">
        <v>5582</v>
      </c>
      <c r="D98" s="3" t="s">
        <v>13527</v>
      </c>
      <c r="E98" s="3" t="s">
        <v>2</v>
      </c>
      <c r="F98" s="3">
        <v>-1.52</v>
      </c>
      <c r="G98" s="3">
        <v>177.13905050000426</v>
      </c>
      <c r="H98" s="3">
        <v>0</v>
      </c>
      <c r="I98" t="s">
        <v>5</v>
      </c>
      <c r="J98">
        <v>-1.28</v>
      </c>
      <c r="K98">
        <v>50.172463494627841</v>
      </c>
    </row>
    <row r="99" spans="1:11" x14ac:dyDescent="0.3">
      <c r="A99" s="3">
        <v>25999</v>
      </c>
      <c r="B99" s="3" t="s">
        <v>1733</v>
      </c>
      <c r="C99" s="3" t="s">
        <v>1734</v>
      </c>
      <c r="D99" s="3" t="s">
        <v>12487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27239</v>
      </c>
      <c r="B100" s="3" t="s">
        <v>6894</v>
      </c>
      <c r="C100" s="3" t="s">
        <v>6895</v>
      </c>
      <c r="D100" s="3" t="s">
        <v>14638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27250</v>
      </c>
      <c r="B101" s="3" t="s">
        <v>2891</v>
      </c>
      <c r="C101" s="3" t="s">
        <v>2892</v>
      </c>
      <c r="D101" s="3" t="s">
        <v>12489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28959</v>
      </c>
      <c r="B102" s="3" t="s">
        <v>1661</v>
      </c>
      <c r="C102" s="3" t="s">
        <v>1662</v>
      </c>
      <c r="D102" s="3" t="s">
        <v>12456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28999</v>
      </c>
      <c r="B103" s="3" t="s">
        <v>6892</v>
      </c>
      <c r="C103" s="3" t="s">
        <v>6893</v>
      </c>
      <c r="D103" s="3" t="s">
        <v>14636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29798</v>
      </c>
      <c r="B104" s="3" t="s">
        <v>14691</v>
      </c>
      <c r="C104" s="3" t="s">
        <v>14692</v>
      </c>
      <c r="D104" s="3" t="s">
        <v>14693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29937</v>
      </c>
      <c r="B105" s="3" t="s">
        <v>6258</v>
      </c>
      <c r="C105" s="3" t="s">
        <v>6259</v>
      </c>
      <c r="D105" s="3" t="s">
        <v>14053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51015</v>
      </c>
      <c r="B106" s="3" t="s">
        <v>6896</v>
      </c>
      <c r="C106" s="3" t="s">
        <v>6897</v>
      </c>
      <c r="D106" s="3" t="s">
        <v>14641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51384</v>
      </c>
      <c r="B107" s="3" t="s">
        <v>2003</v>
      </c>
      <c r="C107" s="3" t="s">
        <v>2004</v>
      </c>
      <c r="D107" s="3" t="s">
        <v>14662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51719</v>
      </c>
      <c r="B108" s="3" t="s">
        <v>6914</v>
      </c>
      <c r="C108" s="3" t="s">
        <v>6915</v>
      </c>
      <c r="D108" s="3" t="s">
        <v>14666</v>
      </c>
      <c r="E108" s="3" t="s">
        <v>2</v>
      </c>
      <c r="F108" s="3">
        <v>0</v>
      </c>
      <c r="G108" s="3" t="s">
        <v>5</v>
      </c>
      <c r="H108" s="3">
        <v>1.03</v>
      </c>
      <c r="I108">
        <v>80.54337353493942</v>
      </c>
      <c r="J108">
        <v>0</v>
      </c>
      <c r="K108" t="s">
        <v>5</v>
      </c>
    </row>
    <row r="109" spans="1:11" x14ac:dyDescent="0.3">
      <c r="A109" s="3">
        <v>54112</v>
      </c>
      <c r="B109" s="3" t="s">
        <v>11433</v>
      </c>
      <c r="C109" s="3" t="s">
        <v>11434</v>
      </c>
      <c r="D109" s="3" t="s">
        <v>12588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54785</v>
      </c>
      <c r="B110" s="3" t="s">
        <v>6909</v>
      </c>
      <c r="C110" s="3" t="s">
        <v>6910</v>
      </c>
      <c r="D110" s="3" t="s">
        <v>14660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54845</v>
      </c>
      <c r="B111" s="3" t="s">
        <v>1785</v>
      </c>
      <c r="C111" s="3" t="s">
        <v>1786</v>
      </c>
      <c r="D111" s="3" t="s">
        <v>12592</v>
      </c>
      <c r="E111" s="3" t="s">
        <v>2</v>
      </c>
      <c r="F111" s="3">
        <v>0</v>
      </c>
      <c r="G111" s="3" t="s">
        <v>5</v>
      </c>
      <c r="H111" s="3">
        <v>1.86</v>
      </c>
      <c r="I111">
        <v>442.45729782006686</v>
      </c>
      <c r="J111">
        <v>0</v>
      </c>
      <c r="K111" t="s">
        <v>5</v>
      </c>
    </row>
    <row r="112" spans="1:11" x14ac:dyDescent="0.3">
      <c r="A112" s="3">
        <v>55022</v>
      </c>
      <c r="B112" s="3" t="s">
        <v>1727</v>
      </c>
      <c r="C112" s="3" t="s">
        <v>1728</v>
      </c>
      <c r="D112" s="3" t="s">
        <v>14637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55228</v>
      </c>
      <c r="B113" s="3" t="s">
        <v>1719</v>
      </c>
      <c r="C113" s="3" t="s">
        <v>1720</v>
      </c>
      <c r="D113" s="3" t="s">
        <v>12524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55365</v>
      </c>
      <c r="B114" s="3" t="s">
        <v>11415</v>
      </c>
      <c r="C114" s="3" t="s">
        <v>11416</v>
      </c>
      <c r="D114" s="3" t="s">
        <v>12468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55601</v>
      </c>
      <c r="B115" s="3" t="s">
        <v>1689</v>
      </c>
      <c r="C115" s="3" t="s">
        <v>1690</v>
      </c>
      <c r="D115" s="3" t="s">
        <v>12470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55683</v>
      </c>
      <c r="B116" s="3" t="s">
        <v>1813</v>
      </c>
      <c r="C116" s="3" t="s">
        <v>1814</v>
      </c>
      <c r="D116" s="3" t="s">
        <v>12521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55816</v>
      </c>
      <c r="B117" s="3" t="s">
        <v>11425</v>
      </c>
      <c r="C117" s="3" t="s">
        <v>11426</v>
      </c>
      <c r="D117" s="3" t="s">
        <v>12567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55843</v>
      </c>
      <c r="B118" s="3" t="s">
        <v>14652</v>
      </c>
      <c r="C118" s="3" t="s">
        <v>14653</v>
      </c>
      <c r="D118" s="3" t="s">
        <v>14654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55885</v>
      </c>
      <c r="B119" s="3" t="s">
        <v>849</v>
      </c>
      <c r="C119" s="3" t="s">
        <v>850</v>
      </c>
      <c r="D119" s="3" t="s">
        <v>12516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56155</v>
      </c>
      <c r="B120" s="3" t="s">
        <v>1422</v>
      </c>
      <c r="C120" s="3" t="s">
        <v>1423</v>
      </c>
      <c r="D120" s="3" t="s">
        <v>14672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56521</v>
      </c>
      <c r="B121" s="3" t="s">
        <v>2421</v>
      </c>
      <c r="C121" s="3" t="s">
        <v>2422</v>
      </c>
      <c r="D121" s="3" t="s">
        <v>14669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56998</v>
      </c>
      <c r="B122" s="3" t="s">
        <v>3095</v>
      </c>
      <c r="C122" s="3" t="s">
        <v>3096</v>
      </c>
      <c r="D122" s="3" t="s">
        <v>14651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57084</v>
      </c>
      <c r="B123" s="3" t="s">
        <v>11399</v>
      </c>
      <c r="C123" s="3" t="s">
        <v>11400</v>
      </c>
      <c r="D123" s="3" t="s">
        <v>12451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57447</v>
      </c>
      <c r="B124" s="3" t="s">
        <v>1811</v>
      </c>
      <c r="C124" s="3" t="s">
        <v>1812</v>
      </c>
      <c r="D124" s="3" t="s">
        <v>14646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57664</v>
      </c>
      <c r="B125" s="3" t="s">
        <v>1715</v>
      </c>
      <c r="C125" s="3" t="s">
        <v>1716</v>
      </c>
      <c r="D125" s="3" t="s">
        <v>14626</v>
      </c>
      <c r="E125" s="3" t="s">
        <v>2</v>
      </c>
      <c r="F125" s="3">
        <v>0</v>
      </c>
      <c r="G125" s="3" t="s">
        <v>5</v>
      </c>
      <c r="H125" s="3">
        <v>2.08</v>
      </c>
      <c r="I125">
        <v>499.17050899283021</v>
      </c>
      <c r="J125">
        <v>0</v>
      </c>
      <c r="K125" t="s">
        <v>5</v>
      </c>
    </row>
    <row r="126" spans="1:11" x14ac:dyDescent="0.3">
      <c r="A126" s="3">
        <v>60529</v>
      </c>
      <c r="B126" s="3" t="s">
        <v>6911</v>
      </c>
      <c r="C126" s="3" t="s">
        <v>6912</v>
      </c>
      <c r="D126" s="3" t="s">
        <v>14663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64405</v>
      </c>
      <c r="B127" s="3" t="s">
        <v>11439</v>
      </c>
      <c r="C127" s="3" t="s">
        <v>11440</v>
      </c>
      <c r="D127" s="3" t="s">
        <v>14635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79090</v>
      </c>
      <c r="B128" s="3" t="s">
        <v>1709</v>
      </c>
      <c r="C128" s="3" t="s">
        <v>1710</v>
      </c>
      <c r="D128" s="3" t="s">
        <v>14136</v>
      </c>
      <c r="E128" s="3" t="s">
        <v>2</v>
      </c>
      <c r="F128" s="3">
        <v>-1.07</v>
      </c>
      <c r="G128" s="3">
        <v>145.67524186228778</v>
      </c>
      <c r="H128" s="3">
        <v>1.24</v>
      </c>
      <c r="I128">
        <v>116.84212499773687</v>
      </c>
      <c r="J128">
        <v>0</v>
      </c>
      <c r="K128" t="s">
        <v>5</v>
      </c>
    </row>
    <row r="129" spans="1:11" x14ac:dyDescent="0.3">
      <c r="A129" s="3">
        <v>79184</v>
      </c>
      <c r="B129" s="3" t="s">
        <v>6932</v>
      </c>
      <c r="C129" s="3" t="s">
        <v>6933</v>
      </c>
      <c r="D129" s="3" t="s">
        <v>14687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79446</v>
      </c>
      <c r="B130" s="3" t="s">
        <v>6938</v>
      </c>
      <c r="C130" s="3" t="s">
        <v>6939</v>
      </c>
      <c r="D130" s="3" t="s">
        <v>14690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79575</v>
      </c>
      <c r="B131" s="3" t="s">
        <v>6890</v>
      </c>
      <c r="C131" s="3" t="s">
        <v>6891</v>
      </c>
      <c r="D131" s="3" t="s">
        <v>14633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79630</v>
      </c>
      <c r="B132" s="3" t="s">
        <v>1767</v>
      </c>
      <c r="C132" s="3" t="s">
        <v>1768</v>
      </c>
      <c r="D132" s="3" t="s">
        <v>12494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80303</v>
      </c>
      <c r="B133" s="3" t="s">
        <v>1556</v>
      </c>
      <c r="C133" s="3" t="s">
        <v>1557</v>
      </c>
      <c r="D133" s="3" t="s">
        <v>12460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94081</v>
      </c>
      <c r="B134" s="3" t="s">
        <v>6884</v>
      </c>
      <c r="C134" s="3" t="s">
        <v>6885</v>
      </c>
      <c r="D134" s="3" t="s">
        <v>14627</v>
      </c>
      <c r="E134" s="3" t="s">
        <v>2</v>
      </c>
      <c r="F134" s="3">
        <v>0</v>
      </c>
      <c r="G134" s="3" t="s">
        <v>5</v>
      </c>
      <c r="H134" s="3">
        <v>-1.03</v>
      </c>
      <c r="I134">
        <v>80.945238603235453</v>
      </c>
      <c r="J134">
        <v>0</v>
      </c>
      <c r="K134" t="s">
        <v>5</v>
      </c>
    </row>
    <row r="135" spans="1:11" x14ac:dyDescent="0.3">
      <c r="A135" s="3">
        <v>94134</v>
      </c>
      <c r="B135" s="3" t="s">
        <v>5402</v>
      </c>
      <c r="C135" s="3" t="s">
        <v>5403</v>
      </c>
      <c r="D135" s="3" t="s">
        <v>13386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140597</v>
      </c>
      <c r="B136" s="3" t="s">
        <v>875</v>
      </c>
      <c r="C136" s="3" t="s">
        <v>876</v>
      </c>
      <c r="D136" s="3" t="s">
        <v>12500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191585</v>
      </c>
      <c r="B137" s="3" t="s">
        <v>14684</v>
      </c>
      <c r="C137" s="3" t="s">
        <v>14685</v>
      </c>
      <c r="D137" s="3" t="s">
        <v>14686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199870</v>
      </c>
      <c r="B138" s="3" t="s">
        <v>6934</v>
      </c>
      <c r="C138" s="3" t="s">
        <v>6935</v>
      </c>
      <c r="D138" s="3" t="s">
        <v>14688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246100</v>
      </c>
      <c r="B139" s="3" t="s">
        <v>6928</v>
      </c>
      <c r="C139" s="3" t="s">
        <v>6929</v>
      </c>
      <c r="D139" s="3" t="s">
        <v>14678</v>
      </c>
      <c r="E139" s="3" t="s">
        <v>2</v>
      </c>
      <c r="F139" s="3">
        <v>-1.07</v>
      </c>
      <c r="G139" s="3">
        <v>114.83235082204642</v>
      </c>
      <c r="H139" s="3">
        <v>-1.06</v>
      </c>
      <c r="I139">
        <v>105.39307055951728</v>
      </c>
      <c r="J139">
        <v>2.2799999999999998</v>
      </c>
      <c r="K139">
        <v>126.85892806859184</v>
      </c>
    </row>
    <row r="140" spans="1:11" x14ac:dyDescent="0.3">
      <c r="A140" s="3">
        <v>347544</v>
      </c>
      <c r="B140" s="3" t="s">
        <v>14681</v>
      </c>
      <c r="C140" s="3" t="s">
        <v>14682</v>
      </c>
      <c r="D140" s="3" t="s">
        <v>14683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440992</v>
      </c>
      <c r="B141" s="3" t="s">
        <v>5</v>
      </c>
      <c r="C141" s="3" t="s">
        <v>14648</v>
      </c>
      <c r="D141" s="3" t="s">
        <v>14649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K139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4.777343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220</v>
      </c>
      <c r="B2" s="3" t="s">
        <v>468</v>
      </c>
      <c r="C2" s="3" t="s">
        <v>469</v>
      </c>
      <c r="D2" s="3" t="s">
        <v>14726</v>
      </c>
      <c r="E2" s="3" t="s">
        <v>2</v>
      </c>
      <c r="F2" s="3">
        <v>0</v>
      </c>
      <c r="G2" s="3" t="s">
        <v>5</v>
      </c>
      <c r="H2" s="3">
        <v>5.08</v>
      </c>
      <c r="I2">
        <v>973.24291053265165</v>
      </c>
      <c r="J2">
        <v>0</v>
      </c>
      <c r="K2" t="s">
        <v>5</v>
      </c>
    </row>
    <row r="3" spans="1:11" x14ac:dyDescent="0.3">
      <c r="A3" s="3">
        <v>306</v>
      </c>
      <c r="B3" s="3" t="s">
        <v>3264</v>
      </c>
      <c r="C3" s="3" t="s">
        <v>3265</v>
      </c>
      <c r="D3" s="3" t="s">
        <v>13122</v>
      </c>
      <c r="E3" s="3" t="s">
        <v>2</v>
      </c>
      <c r="F3" s="3">
        <v>0</v>
      </c>
      <c r="G3" s="3" t="s">
        <v>5</v>
      </c>
      <c r="H3" s="3">
        <v>1.34</v>
      </c>
      <c r="I3">
        <v>114.70924508006961</v>
      </c>
      <c r="J3">
        <v>0</v>
      </c>
      <c r="K3" t="s">
        <v>5</v>
      </c>
    </row>
    <row r="4" spans="1:11" x14ac:dyDescent="0.3">
      <c r="A4" s="3">
        <v>330</v>
      </c>
      <c r="B4" s="3" t="s">
        <v>1143</v>
      </c>
      <c r="C4" s="3" t="s">
        <v>1144</v>
      </c>
      <c r="D4" s="3" t="s">
        <v>13109</v>
      </c>
      <c r="E4" s="3" t="s">
        <v>2</v>
      </c>
      <c r="F4" s="3">
        <v>-2.2000000000000002</v>
      </c>
      <c r="G4" s="3">
        <v>240.28055719846191</v>
      </c>
      <c r="H4" s="3">
        <v>1.71</v>
      </c>
      <c r="I4">
        <v>111.69209837331995</v>
      </c>
      <c r="J4">
        <v>0</v>
      </c>
      <c r="K4" t="s">
        <v>5</v>
      </c>
    </row>
    <row r="5" spans="1:11" x14ac:dyDescent="0.3">
      <c r="A5" s="3">
        <v>397</v>
      </c>
      <c r="B5" s="3" t="s">
        <v>568</v>
      </c>
      <c r="C5" s="3" t="s">
        <v>569</v>
      </c>
      <c r="D5" s="3" t="s">
        <v>14720</v>
      </c>
      <c r="E5" s="3" t="s">
        <v>2</v>
      </c>
      <c r="F5" s="3">
        <v>0</v>
      </c>
      <c r="G5" s="3" t="s">
        <v>5</v>
      </c>
      <c r="H5" s="3">
        <v>1.08</v>
      </c>
      <c r="I5">
        <v>173.55948927091069</v>
      </c>
      <c r="J5">
        <v>0</v>
      </c>
      <c r="K5" t="s">
        <v>5</v>
      </c>
    </row>
    <row r="6" spans="1:11" x14ac:dyDescent="0.3">
      <c r="A6" s="3">
        <v>421</v>
      </c>
      <c r="B6" s="3" t="s">
        <v>6952</v>
      </c>
      <c r="C6" s="3" t="s">
        <v>6953</v>
      </c>
      <c r="D6" s="3" t="s">
        <v>14711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491</v>
      </c>
      <c r="B7" s="3" t="s">
        <v>14721</v>
      </c>
      <c r="C7" s="3" t="s">
        <v>14722</v>
      </c>
      <c r="D7" s="3" t="s">
        <v>14723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837</v>
      </c>
      <c r="B8" s="3" t="s">
        <v>6972</v>
      </c>
      <c r="C8" s="3" t="s">
        <v>6973</v>
      </c>
      <c r="D8" s="3" t="s">
        <v>14749</v>
      </c>
      <c r="E8" s="3" t="s">
        <v>2</v>
      </c>
      <c r="F8" s="3">
        <v>0</v>
      </c>
      <c r="G8" s="3" t="s">
        <v>5</v>
      </c>
      <c r="H8" s="3">
        <v>1.1399999999999999</v>
      </c>
      <c r="I8">
        <v>134.67929865425873</v>
      </c>
      <c r="J8">
        <v>0</v>
      </c>
      <c r="K8" t="s">
        <v>5</v>
      </c>
    </row>
    <row r="9" spans="1:11" x14ac:dyDescent="0.3">
      <c r="A9" s="3">
        <v>942</v>
      </c>
      <c r="B9" s="3" t="s">
        <v>14807</v>
      </c>
      <c r="C9" s="3" t="s">
        <v>14808</v>
      </c>
      <c r="D9" s="3" t="s">
        <v>14809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1132</v>
      </c>
      <c r="B10" s="3" t="s">
        <v>14776</v>
      </c>
      <c r="C10" s="3" t="s">
        <v>14777</v>
      </c>
      <c r="D10" s="3" t="s">
        <v>14778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1305</v>
      </c>
      <c r="B11" s="3" t="s">
        <v>3075</v>
      </c>
      <c r="C11" s="3" t="s">
        <v>3076</v>
      </c>
      <c r="D11" s="3" t="s">
        <v>13120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1435</v>
      </c>
      <c r="B12" s="3" t="s">
        <v>5085</v>
      </c>
      <c r="C12" s="3" t="s">
        <v>5086</v>
      </c>
      <c r="D12" s="3" t="s">
        <v>13053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1880</v>
      </c>
      <c r="B13" s="3" t="s">
        <v>7006</v>
      </c>
      <c r="C13" s="3" t="s">
        <v>7007</v>
      </c>
      <c r="D13" s="3" t="s">
        <v>14793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1902</v>
      </c>
      <c r="B14" s="3" t="s">
        <v>6946</v>
      </c>
      <c r="C14" s="3" t="s">
        <v>6947</v>
      </c>
      <c r="D14" s="3" t="s">
        <v>14705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2012</v>
      </c>
      <c r="B15" s="3" t="s">
        <v>853</v>
      </c>
      <c r="C15" s="3" t="s">
        <v>854</v>
      </c>
      <c r="D15" s="3" t="s">
        <v>14699</v>
      </c>
      <c r="E15" s="3" t="s">
        <v>2</v>
      </c>
      <c r="F15" s="3">
        <v>0</v>
      </c>
      <c r="G15" s="3" t="s">
        <v>5</v>
      </c>
      <c r="H15" s="3">
        <v>1.05</v>
      </c>
      <c r="I15">
        <v>86.073631945312854</v>
      </c>
      <c r="J15">
        <v>1.9</v>
      </c>
      <c r="K15">
        <v>126.26072492628164</v>
      </c>
    </row>
    <row r="16" spans="1:11" x14ac:dyDescent="0.3">
      <c r="A16" s="3">
        <v>2533</v>
      </c>
      <c r="B16" s="3" t="s">
        <v>6982</v>
      </c>
      <c r="C16" s="3" t="s">
        <v>6983</v>
      </c>
      <c r="D16" s="3" t="s">
        <v>14764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2713</v>
      </c>
      <c r="B17" s="3" t="s">
        <v>11378</v>
      </c>
      <c r="C17" s="3" t="s">
        <v>11376</v>
      </c>
      <c r="D17" s="3" t="s">
        <v>11377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2742</v>
      </c>
      <c r="B18" s="3" t="s">
        <v>11603</v>
      </c>
      <c r="C18" s="3" t="s">
        <v>11604</v>
      </c>
      <c r="D18" s="3" t="s">
        <v>14779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2823</v>
      </c>
      <c r="B19" s="3" t="s">
        <v>861</v>
      </c>
      <c r="C19" s="3" t="s">
        <v>862</v>
      </c>
      <c r="D19" s="3" t="s">
        <v>14768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2895</v>
      </c>
      <c r="B20" s="3" t="s">
        <v>14790</v>
      </c>
      <c r="C20" s="3" t="s">
        <v>14791</v>
      </c>
      <c r="D20" s="3" t="s">
        <v>14792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2998</v>
      </c>
      <c r="B21" s="3" t="s">
        <v>14784</v>
      </c>
      <c r="C21" s="3" t="s">
        <v>14785</v>
      </c>
      <c r="D21" s="3" t="s">
        <v>14786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3351</v>
      </c>
      <c r="B22" s="3" t="s">
        <v>14834</v>
      </c>
      <c r="C22" s="3" t="s">
        <v>14835</v>
      </c>
      <c r="D22" s="3" t="s">
        <v>14836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3553</v>
      </c>
      <c r="B23" s="3" t="s">
        <v>6990</v>
      </c>
      <c r="C23" s="3" t="s">
        <v>6991</v>
      </c>
      <c r="D23" s="3" t="s">
        <v>14775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3566</v>
      </c>
      <c r="B24" s="3" t="s">
        <v>724</v>
      </c>
      <c r="C24" s="3" t="s">
        <v>725</v>
      </c>
      <c r="D24" s="3" t="s">
        <v>14751</v>
      </c>
      <c r="E24" s="3" t="s">
        <v>2</v>
      </c>
      <c r="F24" s="3">
        <v>0</v>
      </c>
      <c r="G24" s="3" t="s">
        <v>5</v>
      </c>
      <c r="H24" s="3">
        <v>1.19</v>
      </c>
      <c r="I24">
        <v>169.24402869781426</v>
      </c>
      <c r="J24">
        <v>0</v>
      </c>
      <c r="K24" t="s">
        <v>5</v>
      </c>
    </row>
    <row r="25" spans="1:11" x14ac:dyDescent="0.3">
      <c r="A25" s="3">
        <v>3575</v>
      </c>
      <c r="B25" s="3" t="s">
        <v>5079</v>
      </c>
      <c r="C25" s="3" t="s">
        <v>5080</v>
      </c>
      <c r="D25" s="3" t="s">
        <v>13041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3576</v>
      </c>
      <c r="B26" s="3" t="s">
        <v>1051</v>
      </c>
      <c r="C26" s="3" t="s">
        <v>1052</v>
      </c>
      <c r="D26" s="3" t="s">
        <v>13117</v>
      </c>
      <c r="E26" s="3" t="s">
        <v>2</v>
      </c>
      <c r="F26" s="3">
        <v>4.42</v>
      </c>
      <c r="G26" s="3">
        <v>991.65162250289256</v>
      </c>
      <c r="H26" s="3">
        <v>2.59</v>
      </c>
      <c r="I26">
        <v>328.95916680572742</v>
      </c>
      <c r="J26">
        <v>0</v>
      </c>
      <c r="K26" t="s">
        <v>5</v>
      </c>
    </row>
    <row r="27" spans="1:11" x14ac:dyDescent="0.3">
      <c r="A27" s="3">
        <v>3590</v>
      </c>
      <c r="B27" s="3" t="s">
        <v>7015</v>
      </c>
      <c r="C27" s="3" t="s">
        <v>7016</v>
      </c>
      <c r="D27" s="3" t="s">
        <v>14815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3605</v>
      </c>
      <c r="B28" s="3" t="s">
        <v>11512</v>
      </c>
      <c r="C28" s="3" t="s">
        <v>11513</v>
      </c>
      <c r="D28" s="3" t="s">
        <v>12287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3725</v>
      </c>
      <c r="B29" s="3" t="s">
        <v>6994</v>
      </c>
      <c r="C29" s="3" t="s">
        <v>6995</v>
      </c>
      <c r="D29" s="3" t="s">
        <v>14781</v>
      </c>
      <c r="E29" s="3" t="s">
        <v>2</v>
      </c>
      <c r="F29" s="3">
        <v>0</v>
      </c>
      <c r="G29" s="3" t="s">
        <v>5</v>
      </c>
      <c r="H29" s="3">
        <v>3.59</v>
      </c>
      <c r="I29">
        <v>602.50436725518091</v>
      </c>
      <c r="J29">
        <v>0</v>
      </c>
      <c r="K29" t="s">
        <v>5</v>
      </c>
    </row>
    <row r="30" spans="1:11" x14ac:dyDescent="0.3">
      <c r="A30" s="3">
        <v>3760</v>
      </c>
      <c r="B30" s="3" t="s">
        <v>6964</v>
      </c>
      <c r="C30" s="3" t="s">
        <v>6965</v>
      </c>
      <c r="D30" s="3" t="s">
        <v>14735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3866</v>
      </c>
      <c r="B31" s="3" t="s">
        <v>3055</v>
      </c>
      <c r="C31" s="3" t="s">
        <v>3056</v>
      </c>
      <c r="D31" s="3" t="s">
        <v>14708</v>
      </c>
      <c r="E31" s="3" t="s">
        <v>2</v>
      </c>
      <c r="F31" s="3">
        <v>0</v>
      </c>
      <c r="G31" s="3" t="s">
        <v>5</v>
      </c>
      <c r="H31" s="3">
        <v>1.18</v>
      </c>
      <c r="I31">
        <v>197.50121730168084</v>
      </c>
      <c r="J31">
        <v>0</v>
      </c>
      <c r="K31" t="s">
        <v>5</v>
      </c>
    </row>
    <row r="32" spans="1:11" x14ac:dyDescent="0.3">
      <c r="A32" s="3">
        <v>3882</v>
      </c>
      <c r="B32" s="3" t="s">
        <v>7037</v>
      </c>
      <c r="C32" s="3" t="s">
        <v>7038</v>
      </c>
      <c r="D32" s="3" t="s">
        <v>14840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3909</v>
      </c>
      <c r="B33" s="3" t="s">
        <v>5456</v>
      </c>
      <c r="C33" s="3" t="s">
        <v>5457</v>
      </c>
      <c r="D33" s="3" t="s">
        <v>13440</v>
      </c>
      <c r="E33" s="3" t="s">
        <v>2</v>
      </c>
      <c r="F33" s="3">
        <v>0</v>
      </c>
      <c r="G33" s="3" t="s">
        <v>5</v>
      </c>
      <c r="H33" s="3">
        <v>2.0099999999999998</v>
      </c>
      <c r="I33">
        <v>302.36575651832158</v>
      </c>
      <c r="J33">
        <v>0</v>
      </c>
      <c r="K33" t="s">
        <v>5</v>
      </c>
    </row>
    <row r="34" spans="1:11" x14ac:dyDescent="0.3">
      <c r="A34" s="3">
        <v>3934</v>
      </c>
      <c r="B34" s="3" t="s">
        <v>11912</v>
      </c>
      <c r="C34" s="3" t="s">
        <v>11913</v>
      </c>
      <c r="D34" s="3" t="s">
        <v>12261</v>
      </c>
      <c r="E34" s="3" t="s">
        <v>11205</v>
      </c>
      <c r="F34" s="3">
        <v>0</v>
      </c>
      <c r="G34" s="3" t="s">
        <v>5</v>
      </c>
      <c r="H34" s="3">
        <v>5.78</v>
      </c>
      <c r="I34">
        <v>0</v>
      </c>
      <c r="J34">
        <v>0</v>
      </c>
      <c r="K34" t="s">
        <v>5</v>
      </c>
    </row>
    <row r="35" spans="1:11" x14ac:dyDescent="0.3">
      <c r="A35" s="3">
        <v>3981</v>
      </c>
      <c r="B35" s="3" t="s">
        <v>6998</v>
      </c>
      <c r="C35" s="3" t="s">
        <v>6999</v>
      </c>
      <c r="D35" s="3" t="s">
        <v>14783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4017</v>
      </c>
      <c r="B36" s="3" t="s">
        <v>1181</v>
      </c>
      <c r="C36" s="3" t="s">
        <v>1182</v>
      </c>
      <c r="D36" s="3" t="s">
        <v>12927</v>
      </c>
      <c r="E36" s="3" t="s">
        <v>2</v>
      </c>
      <c r="F36" s="3">
        <v>-1.29</v>
      </c>
      <c r="G36" s="3">
        <v>135.04540866397667</v>
      </c>
      <c r="H36" s="3">
        <v>-1.46</v>
      </c>
      <c r="I36">
        <v>167.01302115665803</v>
      </c>
      <c r="J36">
        <v>0</v>
      </c>
      <c r="K36" t="s">
        <v>5</v>
      </c>
    </row>
    <row r="37" spans="1:11" x14ac:dyDescent="0.3">
      <c r="A37" s="3">
        <v>4046</v>
      </c>
      <c r="B37" s="3" t="s">
        <v>7041</v>
      </c>
      <c r="C37" s="3" t="s">
        <v>7042</v>
      </c>
      <c r="D37" s="3" t="s">
        <v>14842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4159</v>
      </c>
      <c r="B38" s="3" t="s">
        <v>14825</v>
      </c>
      <c r="C38" s="3" t="s">
        <v>14826</v>
      </c>
      <c r="D38" s="3" t="s">
        <v>14827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4358</v>
      </c>
      <c r="B39" s="3" t="s">
        <v>6382</v>
      </c>
      <c r="C39" s="3" t="s">
        <v>6383</v>
      </c>
      <c r="D39" s="3" t="s">
        <v>14165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4826</v>
      </c>
      <c r="B40" s="3" t="s">
        <v>14732</v>
      </c>
      <c r="C40" s="3" t="s">
        <v>11175</v>
      </c>
      <c r="D40" s="3" t="s">
        <v>14733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5016</v>
      </c>
      <c r="B41" s="3" t="s">
        <v>7004</v>
      </c>
      <c r="C41" s="3" t="s">
        <v>7005</v>
      </c>
      <c r="D41" s="3" t="s">
        <v>14789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5029</v>
      </c>
      <c r="B42" s="3" t="s">
        <v>7039</v>
      </c>
      <c r="C42" s="3" t="s">
        <v>7040</v>
      </c>
      <c r="D42" s="3" t="s">
        <v>14841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5091</v>
      </c>
      <c r="B43" s="3" t="s">
        <v>2411</v>
      </c>
      <c r="C43" s="3" t="s">
        <v>2412</v>
      </c>
      <c r="D43" s="3" t="s">
        <v>14729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5104</v>
      </c>
      <c r="B44" s="3" t="s">
        <v>6970</v>
      </c>
      <c r="C44" s="3" t="s">
        <v>6971</v>
      </c>
      <c r="D44" s="3" t="s">
        <v>14741</v>
      </c>
      <c r="E44" s="3" t="s">
        <v>2</v>
      </c>
      <c r="F44" s="3">
        <v>0</v>
      </c>
      <c r="G44" s="3" t="s">
        <v>5</v>
      </c>
      <c r="H44" s="3">
        <v>1.32</v>
      </c>
      <c r="I44">
        <v>261.09939392166109</v>
      </c>
      <c r="J44">
        <v>0</v>
      </c>
      <c r="K44" t="s">
        <v>5</v>
      </c>
    </row>
    <row r="45" spans="1:11" x14ac:dyDescent="0.3">
      <c r="A45" s="3">
        <v>5268</v>
      </c>
      <c r="B45" s="3" t="s">
        <v>3186</v>
      </c>
      <c r="C45" s="3" t="s">
        <v>3187</v>
      </c>
      <c r="D45" s="3" t="s">
        <v>14716</v>
      </c>
      <c r="E45" s="3" t="s">
        <v>2</v>
      </c>
      <c r="F45" s="3">
        <v>2.2200000000000002</v>
      </c>
      <c r="G45" s="3">
        <v>617.99314499457114</v>
      </c>
      <c r="H45" s="3">
        <v>1.32</v>
      </c>
      <c r="I45">
        <v>281.03869740080279</v>
      </c>
      <c r="J45">
        <v>0</v>
      </c>
      <c r="K45" t="s">
        <v>5</v>
      </c>
    </row>
    <row r="46" spans="1:11" x14ac:dyDescent="0.3">
      <c r="A46" s="3">
        <v>5328</v>
      </c>
      <c r="B46" s="3" t="s">
        <v>815</v>
      </c>
      <c r="C46" s="3" t="s">
        <v>816</v>
      </c>
      <c r="D46" s="3" t="s">
        <v>13756</v>
      </c>
      <c r="E46" s="3" t="s">
        <v>2</v>
      </c>
      <c r="F46" s="3">
        <v>-1.24</v>
      </c>
      <c r="G46" s="3">
        <v>136.20212087930057</v>
      </c>
      <c r="H46" s="3">
        <v>0</v>
      </c>
      <c r="I46" t="s">
        <v>5</v>
      </c>
      <c r="J46">
        <v>0</v>
      </c>
      <c r="K46" t="s">
        <v>5</v>
      </c>
    </row>
    <row r="47" spans="1:11" x14ac:dyDescent="0.3">
      <c r="A47" s="3">
        <v>5616</v>
      </c>
      <c r="B47" s="3" t="s">
        <v>6960</v>
      </c>
      <c r="C47" s="3" t="s">
        <v>6961</v>
      </c>
      <c r="D47" s="3" t="s">
        <v>14728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5655</v>
      </c>
      <c r="B48" s="3" t="s">
        <v>3121</v>
      </c>
      <c r="C48" s="3" t="s">
        <v>3122</v>
      </c>
      <c r="D48" s="3" t="s">
        <v>14740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5743</v>
      </c>
      <c r="B49" s="3" t="s">
        <v>1145</v>
      </c>
      <c r="C49" s="3" t="s">
        <v>1146</v>
      </c>
      <c r="D49" s="3" t="s">
        <v>13728</v>
      </c>
      <c r="E49" s="3" t="s">
        <v>2</v>
      </c>
      <c r="F49" s="3">
        <v>0</v>
      </c>
      <c r="G49" s="3" t="s">
        <v>5</v>
      </c>
      <c r="H49" s="3">
        <v>1.67</v>
      </c>
      <c r="I49">
        <v>172.03946613476913</v>
      </c>
      <c r="J49">
        <v>0</v>
      </c>
      <c r="K49" t="s">
        <v>5</v>
      </c>
    </row>
    <row r="50" spans="1:11" x14ac:dyDescent="0.3">
      <c r="A50" s="3">
        <v>6252</v>
      </c>
      <c r="B50" s="3" t="s">
        <v>823</v>
      </c>
      <c r="C50" s="3" t="s">
        <v>824</v>
      </c>
      <c r="D50" s="3" t="s">
        <v>14833</v>
      </c>
      <c r="E50" s="3" t="s">
        <v>2</v>
      </c>
      <c r="F50" s="3">
        <v>1.66</v>
      </c>
      <c r="G50" s="3">
        <v>410.58045968409238</v>
      </c>
      <c r="H50" s="3">
        <v>0</v>
      </c>
      <c r="I50" t="s">
        <v>5</v>
      </c>
      <c r="J50">
        <v>0</v>
      </c>
      <c r="K50" t="s">
        <v>5</v>
      </c>
    </row>
    <row r="51" spans="1:11" x14ac:dyDescent="0.3">
      <c r="A51" s="3">
        <v>6304</v>
      </c>
      <c r="B51" s="3" t="s">
        <v>899</v>
      </c>
      <c r="C51" s="3" t="s">
        <v>900</v>
      </c>
      <c r="D51" s="3" t="s">
        <v>14137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6360</v>
      </c>
      <c r="B52" s="3" t="s">
        <v>11551</v>
      </c>
      <c r="C52" s="3" t="s">
        <v>11552</v>
      </c>
      <c r="D52" s="3" t="s">
        <v>14707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6398</v>
      </c>
      <c r="B53" s="3" t="s">
        <v>4659</v>
      </c>
      <c r="C53" s="3" t="s">
        <v>4660</v>
      </c>
      <c r="D53" s="3" t="s">
        <v>12499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6450</v>
      </c>
      <c r="B54" s="3" t="s">
        <v>14745</v>
      </c>
      <c r="C54" s="3" t="s">
        <v>14746</v>
      </c>
      <c r="D54" s="3" t="s">
        <v>14747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6484</v>
      </c>
      <c r="B55" s="3" t="s">
        <v>778</v>
      </c>
      <c r="C55" s="3" t="s">
        <v>779</v>
      </c>
      <c r="D55" s="3" t="s">
        <v>14393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6507</v>
      </c>
      <c r="B56" s="3" t="s">
        <v>905</v>
      </c>
      <c r="C56" s="3" t="s">
        <v>906</v>
      </c>
      <c r="D56" s="3" t="s">
        <v>14818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6517</v>
      </c>
      <c r="B57" s="3" t="s">
        <v>4586</v>
      </c>
      <c r="C57" s="3" t="s">
        <v>4587</v>
      </c>
      <c r="D57" s="3" t="s">
        <v>12393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6677</v>
      </c>
      <c r="B58" s="3" t="s">
        <v>14752</v>
      </c>
      <c r="C58" s="3" t="s">
        <v>14753</v>
      </c>
      <c r="D58" s="3" t="s">
        <v>14754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6689</v>
      </c>
      <c r="B59" s="3" t="s">
        <v>6984</v>
      </c>
      <c r="C59" s="3" t="s">
        <v>6985</v>
      </c>
      <c r="D59" s="3" t="s">
        <v>14769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6695</v>
      </c>
      <c r="B60" s="3" t="s">
        <v>4956</v>
      </c>
      <c r="C60" s="3" t="s">
        <v>4957</v>
      </c>
      <c r="D60" s="3" t="s">
        <v>12905</v>
      </c>
      <c r="E60" s="3" t="s">
        <v>2</v>
      </c>
      <c r="F60" s="3">
        <v>3</v>
      </c>
      <c r="G60" s="3">
        <v>774.85290127218218</v>
      </c>
      <c r="H60" s="3">
        <v>0</v>
      </c>
      <c r="I60" t="s">
        <v>5</v>
      </c>
      <c r="J60">
        <v>0</v>
      </c>
      <c r="K60" t="s">
        <v>5</v>
      </c>
    </row>
    <row r="61" spans="1:11" x14ac:dyDescent="0.3">
      <c r="A61" s="3">
        <v>6910</v>
      </c>
      <c r="B61" s="3" t="s">
        <v>14800</v>
      </c>
      <c r="C61" s="3" t="s">
        <v>14801</v>
      </c>
      <c r="D61" s="3" t="s">
        <v>14802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7060</v>
      </c>
      <c r="B62" s="3" t="s">
        <v>6980</v>
      </c>
      <c r="C62" s="3" t="s">
        <v>6981</v>
      </c>
      <c r="D62" s="3" t="s">
        <v>14761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7252</v>
      </c>
      <c r="B63" s="3" t="s">
        <v>14717</v>
      </c>
      <c r="C63" s="3" t="s">
        <v>14718</v>
      </c>
      <c r="D63" s="3" t="s">
        <v>14719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7379</v>
      </c>
      <c r="B64" s="3" t="s">
        <v>476</v>
      </c>
      <c r="C64" s="3" t="s">
        <v>477</v>
      </c>
      <c r="D64" s="3" t="s">
        <v>13195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7402</v>
      </c>
      <c r="B65" s="3" t="s">
        <v>7002</v>
      </c>
      <c r="C65" s="3" t="s">
        <v>7003</v>
      </c>
      <c r="D65" s="3" t="s">
        <v>14788</v>
      </c>
      <c r="E65" s="3" t="s">
        <v>2</v>
      </c>
      <c r="F65" s="3">
        <v>0</v>
      </c>
      <c r="G65" s="3" t="s">
        <v>5</v>
      </c>
      <c r="H65" s="3">
        <v>0</v>
      </c>
      <c r="I65" t="s">
        <v>5</v>
      </c>
      <c r="J65">
        <v>1.1000000000000001</v>
      </c>
      <c r="K65">
        <v>31.355544648455229</v>
      </c>
    </row>
    <row r="66" spans="1:11" x14ac:dyDescent="0.3">
      <c r="A66" s="3">
        <v>7984</v>
      </c>
      <c r="B66" s="3" t="s">
        <v>7027</v>
      </c>
      <c r="C66" s="3" t="s">
        <v>7028</v>
      </c>
      <c r="D66" s="3" t="s">
        <v>14831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8613</v>
      </c>
      <c r="B67" s="3" t="s">
        <v>7019</v>
      </c>
      <c r="C67" s="3" t="s">
        <v>7020</v>
      </c>
      <c r="D67" s="3" t="s">
        <v>14817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8644</v>
      </c>
      <c r="B68" s="3" t="s">
        <v>562</v>
      </c>
      <c r="C68" s="3" t="s">
        <v>563</v>
      </c>
      <c r="D68" s="3" t="s">
        <v>12045</v>
      </c>
      <c r="E68" s="3" t="s">
        <v>2</v>
      </c>
      <c r="F68" s="3">
        <v>1.1299999999999999</v>
      </c>
      <c r="G68" s="3">
        <v>27.483707325036104</v>
      </c>
      <c r="H68" s="3">
        <v>0</v>
      </c>
      <c r="I68" t="s">
        <v>5</v>
      </c>
      <c r="J68">
        <v>-4.47</v>
      </c>
      <c r="K68">
        <v>110.76826566117433</v>
      </c>
    </row>
    <row r="69" spans="1:11" x14ac:dyDescent="0.3">
      <c r="A69" s="3">
        <v>8715</v>
      </c>
      <c r="B69" s="3" t="s">
        <v>975</v>
      </c>
      <c r="C69" s="3" t="s">
        <v>976</v>
      </c>
      <c r="D69" s="3" t="s">
        <v>14748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8793</v>
      </c>
      <c r="B70" s="3" t="s">
        <v>6992</v>
      </c>
      <c r="C70" s="3" t="s">
        <v>6993</v>
      </c>
      <c r="D70" s="3" t="s">
        <v>14780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8794</v>
      </c>
      <c r="B71" s="3" t="s">
        <v>7017</v>
      </c>
      <c r="C71" s="3" t="s">
        <v>7018</v>
      </c>
      <c r="D71" s="3" t="s">
        <v>14816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8854</v>
      </c>
      <c r="B72" s="3" t="s">
        <v>7011</v>
      </c>
      <c r="C72" s="3" t="s">
        <v>7012</v>
      </c>
      <c r="D72" s="3" t="s">
        <v>14813</v>
      </c>
      <c r="E72" s="3" t="s">
        <v>2</v>
      </c>
      <c r="F72" s="3">
        <v>0</v>
      </c>
      <c r="G72" s="3" t="s">
        <v>5</v>
      </c>
      <c r="H72" s="3">
        <v>2.0099999999999998</v>
      </c>
      <c r="I72">
        <v>492.6323746769549</v>
      </c>
      <c r="J72">
        <v>0</v>
      </c>
      <c r="K72" t="s">
        <v>5</v>
      </c>
    </row>
    <row r="73" spans="1:11" x14ac:dyDescent="0.3">
      <c r="A73" s="3">
        <v>9119</v>
      </c>
      <c r="B73" s="3" t="s">
        <v>13050</v>
      </c>
      <c r="C73" s="3" t="s">
        <v>13051</v>
      </c>
      <c r="D73" s="3" t="s">
        <v>13052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9159</v>
      </c>
      <c r="B74" s="3" t="s">
        <v>2519</v>
      </c>
      <c r="C74" s="3" t="s">
        <v>2520</v>
      </c>
      <c r="D74" s="3" t="s">
        <v>14738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9235</v>
      </c>
      <c r="B75" s="3" t="s">
        <v>6940</v>
      </c>
      <c r="C75" s="3" t="s">
        <v>6941</v>
      </c>
      <c r="D75" s="3" t="s">
        <v>14694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9388</v>
      </c>
      <c r="B76" s="3" t="s">
        <v>6950</v>
      </c>
      <c r="C76" s="3" t="s">
        <v>6951</v>
      </c>
      <c r="D76" s="3" t="s">
        <v>14710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9540</v>
      </c>
      <c r="B77" s="3" t="s">
        <v>4000</v>
      </c>
      <c r="C77" s="3" t="s">
        <v>4001</v>
      </c>
      <c r="D77" s="3" t="s">
        <v>14755</v>
      </c>
      <c r="E77" s="3" t="s">
        <v>2</v>
      </c>
      <c r="F77" s="3">
        <v>0</v>
      </c>
      <c r="G77" s="3" t="s">
        <v>5</v>
      </c>
      <c r="H77" s="3">
        <v>-1.47</v>
      </c>
      <c r="I77">
        <v>193.68816348169642</v>
      </c>
      <c r="J77">
        <v>-1.19</v>
      </c>
      <c r="K77">
        <v>42.930979185978245</v>
      </c>
    </row>
    <row r="78" spans="1:11" x14ac:dyDescent="0.3">
      <c r="A78" s="3">
        <v>9630</v>
      </c>
      <c r="B78" s="3" t="s">
        <v>4846</v>
      </c>
      <c r="C78" s="3" t="s">
        <v>4847</v>
      </c>
      <c r="D78" s="3" t="s">
        <v>12770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10003</v>
      </c>
      <c r="B79" s="3" t="s">
        <v>7009</v>
      </c>
      <c r="C79" s="3" t="s">
        <v>7010</v>
      </c>
      <c r="D79" s="3" t="s">
        <v>14806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10123</v>
      </c>
      <c r="B80" s="3" t="s">
        <v>716</v>
      </c>
      <c r="C80" s="3" t="s">
        <v>717</v>
      </c>
      <c r="D80" s="3" t="s">
        <v>13025</v>
      </c>
      <c r="E80" s="3" t="s">
        <v>2</v>
      </c>
      <c r="F80" s="3">
        <v>-2.62</v>
      </c>
      <c r="G80" s="3">
        <v>312.47877867380743</v>
      </c>
      <c r="H80" s="3">
        <v>0</v>
      </c>
      <c r="I80" t="s">
        <v>5</v>
      </c>
      <c r="J80">
        <v>0</v>
      </c>
      <c r="K80" t="s">
        <v>5</v>
      </c>
    </row>
    <row r="81" spans="1:11" x14ac:dyDescent="0.3">
      <c r="A81" s="3">
        <v>10595</v>
      </c>
      <c r="B81" s="3" t="s">
        <v>1378</v>
      </c>
      <c r="C81" s="3" t="s">
        <v>1379</v>
      </c>
      <c r="D81" s="3" t="s">
        <v>14727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10791</v>
      </c>
      <c r="B82" s="3" t="s">
        <v>6043</v>
      </c>
      <c r="C82" s="3" t="s">
        <v>6044</v>
      </c>
      <c r="D82" s="3" t="s">
        <v>13871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11238</v>
      </c>
      <c r="B83" s="3" t="s">
        <v>6986</v>
      </c>
      <c r="C83" s="3" t="s">
        <v>6987</v>
      </c>
      <c r="D83" s="3" t="s">
        <v>14770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22795</v>
      </c>
      <c r="B84" s="3" t="s">
        <v>6966</v>
      </c>
      <c r="C84" s="3" t="s">
        <v>6967</v>
      </c>
      <c r="D84" s="3" t="s">
        <v>14737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22824</v>
      </c>
      <c r="B85" s="3" t="s">
        <v>7025</v>
      </c>
      <c r="C85" s="3" t="s">
        <v>7026</v>
      </c>
      <c r="D85" s="3" t="s">
        <v>14824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22865</v>
      </c>
      <c r="B86" s="3" t="s">
        <v>14772</v>
      </c>
      <c r="C86" s="3" t="s">
        <v>14773</v>
      </c>
      <c r="D86" s="3" t="s">
        <v>14774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22879</v>
      </c>
      <c r="B87" s="3" t="s">
        <v>7013</v>
      </c>
      <c r="C87" s="3" t="s">
        <v>7014</v>
      </c>
      <c r="D87" s="3" t="s">
        <v>14814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23034</v>
      </c>
      <c r="B88" s="3" t="s">
        <v>730</v>
      </c>
      <c r="C88" s="3" t="s">
        <v>731</v>
      </c>
      <c r="D88" s="3" t="s">
        <v>14731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25786</v>
      </c>
      <c r="B89" s="3" t="s">
        <v>6996</v>
      </c>
      <c r="C89" s="3" t="s">
        <v>6997</v>
      </c>
      <c r="D89" s="3" t="s">
        <v>14782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25822</v>
      </c>
      <c r="B90" s="3" t="s">
        <v>7000</v>
      </c>
      <c r="C90" s="3" t="s">
        <v>7001</v>
      </c>
      <c r="D90" s="3" t="s">
        <v>14787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26298</v>
      </c>
      <c r="B91" s="3" t="s">
        <v>1524</v>
      </c>
      <c r="C91" s="3" t="s">
        <v>1525</v>
      </c>
      <c r="D91" s="3" t="s">
        <v>12622</v>
      </c>
      <c r="E91" s="3" t="s">
        <v>2</v>
      </c>
      <c r="F91" s="3">
        <v>0</v>
      </c>
      <c r="G91" s="3" t="s">
        <v>5</v>
      </c>
      <c r="H91" s="3">
        <v>4.71</v>
      </c>
      <c r="I91">
        <v>0</v>
      </c>
      <c r="J91">
        <v>0</v>
      </c>
      <c r="K91" t="s">
        <v>5</v>
      </c>
    </row>
    <row r="92" spans="1:11" x14ac:dyDescent="0.3">
      <c r="A92" s="3">
        <v>26353</v>
      </c>
      <c r="B92" s="3" t="s">
        <v>2819</v>
      </c>
      <c r="C92" s="3" t="s">
        <v>2820</v>
      </c>
      <c r="D92" s="3" t="s">
        <v>14715</v>
      </c>
      <c r="E92" s="3" t="s">
        <v>2</v>
      </c>
      <c r="F92" s="3">
        <v>1.24</v>
      </c>
      <c r="G92" s="3">
        <v>268.04256591697907</v>
      </c>
      <c r="H92" s="3">
        <v>0</v>
      </c>
      <c r="I92" t="s">
        <v>5</v>
      </c>
      <c r="J92">
        <v>0</v>
      </c>
      <c r="K92" t="s">
        <v>5</v>
      </c>
    </row>
    <row r="93" spans="1:11" x14ac:dyDescent="0.3">
      <c r="A93" s="3">
        <v>26529</v>
      </c>
      <c r="B93" s="3" t="s">
        <v>14765</v>
      </c>
      <c r="C93" s="3" t="s">
        <v>14766</v>
      </c>
      <c r="D93" s="3" t="s">
        <v>14767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27113</v>
      </c>
      <c r="B94" s="3" t="s">
        <v>6942</v>
      </c>
      <c r="C94" s="3" t="s">
        <v>6943</v>
      </c>
      <c r="D94" s="3" t="s">
        <v>14695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27129</v>
      </c>
      <c r="B95" s="3" t="s">
        <v>14819</v>
      </c>
      <c r="C95" s="3" t="s">
        <v>14820</v>
      </c>
      <c r="D95" s="3" t="s">
        <v>14821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27147</v>
      </c>
      <c r="B96" s="3" t="s">
        <v>14696</v>
      </c>
      <c r="C96" s="3" t="s">
        <v>14697</v>
      </c>
      <c r="D96" s="3" t="s">
        <v>14698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27289</v>
      </c>
      <c r="B97" s="3" t="s">
        <v>1169</v>
      </c>
      <c r="C97" s="3" t="s">
        <v>1170</v>
      </c>
      <c r="D97" s="3" t="s">
        <v>14796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28234</v>
      </c>
      <c r="B98" s="3" t="s">
        <v>6974</v>
      </c>
      <c r="C98" s="3" t="s">
        <v>6975</v>
      </c>
      <c r="D98" s="3" t="s">
        <v>14750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28951</v>
      </c>
      <c r="B99" s="3" t="s">
        <v>951</v>
      </c>
      <c r="C99" s="3" t="s">
        <v>952</v>
      </c>
      <c r="D99" s="3" t="s">
        <v>14704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29948</v>
      </c>
      <c r="B100" s="3" t="s">
        <v>1121</v>
      </c>
      <c r="C100" s="3" t="s">
        <v>1122</v>
      </c>
      <c r="D100" s="3" t="s">
        <v>12053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50486</v>
      </c>
      <c r="B101" s="3" t="s">
        <v>1015</v>
      </c>
      <c r="C101" s="3" t="s">
        <v>1016</v>
      </c>
      <c r="D101" s="3" t="s">
        <v>14762</v>
      </c>
      <c r="E101" s="3" t="s">
        <v>2</v>
      </c>
      <c r="F101" s="3">
        <v>0</v>
      </c>
      <c r="G101" s="3" t="s">
        <v>5</v>
      </c>
      <c r="H101" s="3">
        <v>0</v>
      </c>
      <c r="I101" t="s">
        <v>5</v>
      </c>
      <c r="J101">
        <v>1.57</v>
      </c>
      <c r="K101">
        <v>54.87645783385171</v>
      </c>
    </row>
    <row r="102" spans="1:11" x14ac:dyDescent="0.3">
      <c r="A102" s="3">
        <v>51129</v>
      </c>
      <c r="B102" s="3" t="s">
        <v>720</v>
      </c>
      <c r="C102" s="3" t="s">
        <v>721</v>
      </c>
      <c r="D102" s="3" t="s">
        <v>13249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51200</v>
      </c>
      <c r="B103" s="3" t="s">
        <v>5049</v>
      </c>
      <c r="C103" s="3" t="s">
        <v>5050</v>
      </c>
      <c r="D103" s="3" t="s">
        <v>12998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51281</v>
      </c>
      <c r="B104" s="3" t="s">
        <v>7029</v>
      </c>
      <c r="C104" s="3" t="s">
        <v>7030</v>
      </c>
      <c r="D104" s="3" t="s">
        <v>14832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51291</v>
      </c>
      <c r="B105" s="3" t="s">
        <v>6944</v>
      </c>
      <c r="C105" s="3" t="s">
        <v>6945</v>
      </c>
      <c r="D105" s="3" t="s">
        <v>14703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51327</v>
      </c>
      <c r="B106" s="3" t="s">
        <v>14803</v>
      </c>
      <c r="C106" s="3" t="s">
        <v>14804</v>
      </c>
      <c r="D106" s="3" t="s">
        <v>14805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51352</v>
      </c>
      <c r="B107" s="3" t="s">
        <v>14797</v>
      </c>
      <c r="C107" s="3" t="s">
        <v>14798</v>
      </c>
      <c r="D107" s="3" t="s">
        <v>14799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53836</v>
      </c>
      <c r="B108" s="3" t="s">
        <v>6948</v>
      </c>
      <c r="C108" s="3" t="s">
        <v>6949</v>
      </c>
      <c r="D108" s="3" t="s">
        <v>14706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54796</v>
      </c>
      <c r="B109" s="3" t="s">
        <v>7033</v>
      </c>
      <c r="C109" s="3" t="s">
        <v>7034</v>
      </c>
      <c r="D109" s="3" t="s">
        <v>14838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54813</v>
      </c>
      <c r="B110" s="3" t="s">
        <v>1947</v>
      </c>
      <c r="C110" s="3" t="s">
        <v>1948</v>
      </c>
      <c r="D110" s="3" t="s">
        <v>14736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54832</v>
      </c>
      <c r="B111" s="3" t="s">
        <v>5880</v>
      </c>
      <c r="C111" s="3" t="s">
        <v>5881</v>
      </c>
      <c r="D111" s="3" t="s">
        <v>13737</v>
      </c>
      <c r="E111" s="3" t="s">
        <v>2</v>
      </c>
      <c r="F111" s="3">
        <v>0</v>
      </c>
      <c r="G111" s="3" t="s">
        <v>5</v>
      </c>
      <c r="H111" s="3">
        <v>1.85</v>
      </c>
      <c r="I111">
        <v>212.95956404298249</v>
      </c>
      <c r="J111">
        <v>0</v>
      </c>
      <c r="K111" t="s">
        <v>5</v>
      </c>
    </row>
    <row r="112" spans="1:11" x14ac:dyDescent="0.3">
      <c r="A112" s="3">
        <v>54986</v>
      </c>
      <c r="B112" s="3" t="s">
        <v>7021</v>
      </c>
      <c r="C112" s="3" t="s">
        <v>7022</v>
      </c>
      <c r="D112" s="3" t="s">
        <v>14822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55654</v>
      </c>
      <c r="B113" s="3" t="s">
        <v>6956</v>
      </c>
      <c r="C113" s="3" t="s">
        <v>6957</v>
      </c>
      <c r="D113" s="3" t="s">
        <v>14724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55954</v>
      </c>
      <c r="B114" s="3" t="s">
        <v>7035</v>
      </c>
      <c r="C114" s="3" t="s">
        <v>7036</v>
      </c>
      <c r="D114" s="3" t="s">
        <v>14839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56895</v>
      </c>
      <c r="B115" s="3" t="s">
        <v>6557</v>
      </c>
      <c r="C115" s="3" t="s">
        <v>6558</v>
      </c>
      <c r="D115" s="3" t="s">
        <v>14311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56998</v>
      </c>
      <c r="B116" s="3" t="s">
        <v>3095</v>
      </c>
      <c r="C116" s="3" t="s">
        <v>3096</v>
      </c>
      <c r="D116" s="3" t="s">
        <v>14651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57016</v>
      </c>
      <c r="B117" s="3" t="s">
        <v>458</v>
      </c>
      <c r="C117" s="3" t="s">
        <v>459</v>
      </c>
      <c r="D117" s="3" t="s">
        <v>12435</v>
      </c>
      <c r="E117" s="3" t="s">
        <v>2</v>
      </c>
      <c r="F117" s="3">
        <v>1.94</v>
      </c>
      <c r="G117" s="3">
        <v>69.10630194929503</v>
      </c>
      <c r="H117" s="3">
        <v>-2.52</v>
      </c>
      <c r="I117">
        <v>94.638599073931601</v>
      </c>
      <c r="J117">
        <v>-4.25</v>
      </c>
      <c r="K117">
        <v>90.938255519022064</v>
      </c>
    </row>
    <row r="118" spans="1:11" x14ac:dyDescent="0.3">
      <c r="A118" s="3">
        <v>57101</v>
      </c>
      <c r="B118" s="3" t="s">
        <v>14756</v>
      </c>
      <c r="C118" s="3" t="s">
        <v>14757</v>
      </c>
      <c r="D118" s="3" t="s">
        <v>14758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57103</v>
      </c>
      <c r="B119" s="3" t="s">
        <v>7031</v>
      </c>
      <c r="C119" s="3" t="s">
        <v>7032</v>
      </c>
      <c r="D119" s="3" t="s">
        <v>14837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64285</v>
      </c>
      <c r="B120" s="3" t="s">
        <v>6962</v>
      </c>
      <c r="C120" s="3" t="s">
        <v>6963</v>
      </c>
      <c r="D120" s="3" t="s">
        <v>14734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64393</v>
      </c>
      <c r="B121" s="3" t="s">
        <v>6976</v>
      </c>
      <c r="C121" s="3" t="s">
        <v>6977</v>
      </c>
      <c r="D121" s="3" t="s">
        <v>14759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78990</v>
      </c>
      <c r="B122" s="3" t="s">
        <v>6968</v>
      </c>
      <c r="C122" s="3" t="s">
        <v>6969</v>
      </c>
      <c r="D122" s="3" t="s">
        <v>14739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79094</v>
      </c>
      <c r="B123" s="3" t="s">
        <v>4124</v>
      </c>
      <c r="C123" s="3" t="s">
        <v>4125</v>
      </c>
      <c r="D123" s="3" t="s">
        <v>12009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79745</v>
      </c>
      <c r="B124" s="3" t="s">
        <v>6978</v>
      </c>
      <c r="C124" s="3" t="s">
        <v>6979</v>
      </c>
      <c r="D124" s="3" t="s">
        <v>14760</v>
      </c>
      <c r="E124" s="3" t="s">
        <v>2</v>
      </c>
      <c r="F124" s="3">
        <v>0</v>
      </c>
      <c r="G124" s="3" t="s">
        <v>5</v>
      </c>
      <c r="H124" s="3">
        <v>2.13</v>
      </c>
      <c r="I124">
        <v>253.52098443815768</v>
      </c>
      <c r="J124">
        <v>0</v>
      </c>
      <c r="K124" t="s">
        <v>5</v>
      </c>
    </row>
    <row r="125" spans="1:11" x14ac:dyDescent="0.3">
      <c r="A125" s="3">
        <v>79759</v>
      </c>
      <c r="B125" s="3" t="s">
        <v>6954</v>
      </c>
      <c r="C125" s="3" t="s">
        <v>6955</v>
      </c>
      <c r="D125" s="3" t="s">
        <v>14712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80833</v>
      </c>
      <c r="B126" s="3" t="s">
        <v>7023</v>
      </c>
      <c r="C126" s="3" t="s">
        <v>7024</v>
      </c>
      <c r="D126" s="3" t="s">
        <v>14823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81570</v>
      </c>
      <c r="B127" s="3" t="s">
        <v>3936</v>
      </c>
      <c r="C127" s="3" t="s">
        <v>3937</v>
      </c>
      <c r="D127" s="3" t="s">
        <v>14714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81623</v>
      </c>
      <c r="B128" s="3" t="s">
        <v>14742</v>
      </c>
      <c r="C128" s="3" t="s">
        <v>14743</v>
      </c>
      <c r="D128" s="3" t="s">
        <v>14744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84981</v>
      </c>
      <c r="B129" s="3" t="s">
        <v>11361</v>
      </c>
      <c r="C129" s="3" t="s">
        <v>11362</v>
      </c>
      <c r="D129" s="3" t="s">
        <v>14763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89795</v>
      </c>
      <c r="B130" s="3" t="s">
        <v>328</v>
      </c>
      <c r="C130" s="3" t="s">
        <v>329</v>
      </c>
      <c r="D130" s="3" t="s">
        <v>14709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90133</v>
      </c>
      <c r="B131" s="3" t="s">
        <v>14828</v>
      </c>
      <c r="C131" s="3" t="s">
        <v>14829</v>
      </c>
      <c r="D131" s="3" t="s">
        <v>14830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90273</v>
      </c>
      <c r="B132" s="3" t="s">
        <v>14810</v>
      </c>
      <c r="C132" s="3" t="s">
        <v>14811</v>
      </c>
      <c r="D132" s="3" t="s">
        <v>14812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91851</v>
      </c>
      <c r="B133" s="3" t="s">
        <v>14327</v>
      </c>
      <c r="C133" s="3" t="s">
        <v>14328</v>
      </c>
      <c r="D133" s="3" t="s">
        <v>14329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93408</v>
      </c>
      <c r="B134" s="3" t="s">
        <v>14700</v>
      </c>
      <c r="C134" s="3" t="s">
        <v>14701</v>
      </c>
      <c r="D134" s="3" t="s">
        <v>14702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95681</v>
      </c>
      <c r="B135" s="3" t="s">
        <v>2334</v>
      </c>
      <c r="C135" s="3" t="s">
        <v>2335</v>
      </c>
      <c r="D135" s="3" t="s">
        <v>14713</v>
      </c>
      <c r="E135" s="3" t="s">
        <v>2</v>
      </c>
      <c r="F135" s="3">
        <v>0</v>
      </c>
      <c r="G135" s="3" t="s">
        <v>5</v>
      </c>
      <c r="H135" s="3">
        <v>0</v>
      </c>
      <c r="I135" t="s">
        <v>5</v>
      </c>
      <c r="J135">
        <v>1.04</v>
      </c>
      <c r="K135">
        <v>43.234908908263215</v>
      </c>
    </row>
    <row r="136" spans="1:11" x14ac:dyDescent="0.3">
      <c r="A136" s="3">
        <v>130814</v>
      </c>
      <c r="B136" s="3" t="s">
        <v>7008</v>
      </c>
      <c r="C136" s="3" t="s">
        <v>14794</v>
      </c>
      <c r="D136" s="3" t="s">
        <v>14795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256051</v>
      </c>
      <c r="B137" s="3" t="s">
        <v>6958</v>
      </c>
      <c r="C137" s="3" t="s">
        <v>6959</v>
      </c>
      <c r="D137" s="3" t="s">
        <v>14725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387751</v>
      </c>
      <c r="B138" s="3" t="s">
        <v>6988</v>
      </c>
      <c r="C138" s="3" t="s">
        <v>6989</v>
      </c>
      <c r="D138" s="3" t="s">
        <v>14771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404093</v>
      </c>
      <c r="B139" s="3" t="s">
        <v>750</v>
      </c>
      <c r="C139" s="3" t="s">
        <v>751</v>
      </c>
      <c r="D139" s="3" t="s">
        <v>14730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K198"/>
  <sheetViews>
    <sheetView zoomScale="90" zoomScaleNormal="90"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82.5546875" bestFit="1" customWidth="1"/>
    <col min="5" max="5" width="14.2187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39</v>
      </c>
      <c r="B2" s="3" t="s">
        <v>7146</v>
      </c>
      <c r="C2" s="3" t="s">
        <v>7147</v>
      </c>
      <c r="D2" s="3" t="s">
        <v>14932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301</v>
      </c>
      <c r="B3" s="3" t="s">
        <v>3162</v>
      </c>
      <c r="C3" s="3" t="s">
        <v>3163</v>
      </c>
      <c r="D3" s="3" t="s">
        <v>14406</v>
      </c>
      <c r="E3" s="3" t="s">
        <v>2</v>
      </c>
      <c r="F3" s="3">
        <v>0</v>
      </c>
      <c r="G3" s="3" t="s">
        <v>5</v>
      </c>
      <c r="H3" s="3">
        <v>0</v>
      </c>
      <c r="I3" t="s">
        <v>5</v>
      </c>
      <c r="J3">
        <v>-2.21</v>
      </c>
      <c r="K3">
        <v>181.21188565509209</v>
      </c>
    </row>
    <row r="4" spans="1:11" x14ac:dyDescent="0.3">
      <c r="A4" s="3">
        <v>330</v>
      </c>
      <c r="B4" s="3" t="s">
        <v>1143</v>
      </c>
      <c r="C4" s="3" t="s">
        <v>1144</v>
      </c>
      <c r="D4" s="3" t="s">
        <v>13109</v>
      </c>
      <c r="E4" s="3" t="s">
        <v>2</v>
      </c>
      <c r="F4" s="3">
        <v>-2.2000000000000002</v>
      </c>
      <c r="G4" s="3">
        <v>240.28055719846191</v>
      </c>
      <c r="H4" s="3">
        <v>1.71</v>
      </c>
      <c r="I4">
        <v>111.69209837331995</v>
      </c>
      <c r="J4">
        <v>0</v>
      </c>
      <c r="K4" t="s">
        <v>5</v>
      </c>
    </row>
    <row r="5" spans="1:11" x14ac:dyDescent="0.3">
      <c r="A5" s="3">
        <v>394</v>
      </c>
      <c r="B5" s="3" t="s">
        <v>7166</v>
      </c>
      <c r="C5" s="3" t="s">
        <v>7167</v>
      </c>
      <c r="D5" s="3" t="s">
        <v>14954</v>
      </c>
      <c r="E5" s="3" t="s">
        <v>2</v>
      </c>
      <c r="F5" s="3">
        <v>0</v>
      </c>
      <c r="G5" s="3" t="s">
        <v>5</v>
      </c>
      <c r="H5" s="3">
        <v>1.52</v>
      </c>
      <c r="I5">
        <v>147.5139282724584</v>
      </c>
      <c r="J5">
        <v>0</v>
      </c>
      <c r="K5" t="s">
        <v>5</v>
      </c>
    </row>
    <row r="6" spans="1:11" x14ac:dyDescent="0.3">
      <c r="A6" s="3">
        <v>473</v>
      </c>
      <c r="B6" s="3" t="s">
        <v>7128</v>
      </c>
      <c r="C6" s="3" t="s">
        <v>7129</v>
      </c>
      <c r="D6" s="3" t="s">
        <v>14922</v>
      </c>
      <c r="E6" s="3" t="s">
        <v>2</v>
      </c>
      <c r="F6" s="3">
        <v>0</v>
      </c>
      <c r="G6" s="3" t="s">
        <v>5</v>
      </c>
      <c r="H6" s="3">
        <v>1.05</v>
      </c>
      <c r="I6">
        <v>86.260141477540785</v>
      </c>
      <c r="J6">
        <v>0</v>
      </c>
      <c r="K6" t="s">
        <v>5</v>
      </c>
    </row>
    <row r="7" spans="1:11" x14ac:dyDescent="0.3">
      <c r="A7" s="3">
        <v>490</v>
      </c>
      <c r="B7" s="3" t="s">
        <v>5700</v>
      </c>
      <c r="C7" s="3" t="s">
        <v>5701</v>
      </c>
      <c r="D7" s="3" t="s">
        <v>13613</v>
      </c>
      <c r="E7" s="3" t="s">
        <v>2</v>
      </c>
      <c r="F7" s="3">
        <v>0</v>
      </c>
      <c r="G7" s="3" t="s">
        <v>5</v>
      </c>
      <c r="H7" s="3">
        <v>-1.33</v>
      </c>
      <c r="I7">
        <v>97.543379200987118</v>
      </c>
      <c r="J7">
        <v>-1.96</v>
      </c>
      <c r="K7">
        <v>88.89932812366547</v>
      </c>
    </row>
    <row r="8" spans="1:11" x14ac:dyDescent="0.3">
      <c r="A8" s="3">
        <v>493</v>
      </c>
      <c r="B8" s="3" t="s">
        <v>7069</v>
      </c>
      <c r="C8" s="3" t="s">
        <v>7070</v>
      </c>
      <c r="D8" s="3" t="s">
        <v>14873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613</v>
      </c>
      <c r="B9" s="3" t="s">
        <v>7242</v>
      </c>
      <c r="C9" s="3" t="s">
        <v>7243</v>
      </c>
      <c r="D9" s="3" t="s">
        <v>15017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639</v>
      </c>
      <c r="B10" s="3" t="s">
        <v>1031</v>
      </c>
      <c r="C10" s="3" t="s">
        <v>1032</v>
      </c>
      <c r="D10" s="3" t="s">
        <v>14591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667</v>
      </c>
      <c r="B11" s="3" t="s">
        <v>7057</v>
      </c>
      <c r="C11" s="3" t="s">
        <v>7058</v>
      </c>
      <c r="D11" s="3" t="s">
        <v>14856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801</v>
      </c>
      <c r="B12" s="3" t="s">
        <v>7195</v>
      </c>
      <c r="C12" s="3" t="s">
        <v>7196</v>
      </c>
      <c r="D12" s="3" t="s">
        <v>14983</v>
      </c>
      <c r="E12" s="3" t="s">
        <v>2</v>
      </c>
      <c r="F12" s="3">
        <v>0</v>
      </c>
      <c r="G12" s="3" t="s">
        <v>5</v>
      </c>
      <c r="H12" s="3">
        <v>-1.65</v>
      </c>
      <c r="I12">
        <v>293.60615048442946</v>
      </c>
      <c r="J12">
        <v>0</v>
      </c>
      <c r="K12" t="s">
        <v>5</v>
      </c>
    </row>
    <row r="13" spans="1:11" x14ac:dyDescent="0.3">
      <c r="A13" s="3">
        <v>817</v>
      </c>
      <c r="B13" s="3" t="s">
        <v>7225</v>
      </c>
      <c r="C13" s="3" t="s">
        <v>7226</v>
      </c>
      <c r="D13" s="3" t="s">
        <v>15001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840</v>
      </c>
      <c r="B14" s="3" t="s">
        <v>1207</v>
      </c>
      <c r="C14" s="3" t="s">
        <v>1208</v>
      </c>
      <c r="D14" s="3" t="s">
        <v>14995</v>
      </c>
      <c r="E14" s="3" t="s">
        <v>2</v>
      </c>
      <c r="F14" s="3">
        <v>1.69</v>
      </c>
      <c r="G14" s="3">
        <v>296.70191760828141</v>
      </c>
      <c r="H14" s="3">
        <v>0</v>
      </c>
      <c r="I14" t="s">
        <v>5</v>
      </c>
      <c r="J14">
        <v>0</v>
      </c>
      <c r="K14" t="s">
        <v>5</v>
      </c>
    </row>
    <row r="15" spans="1:11" x14ac:dyDescent="0.3">
      <c r="A15" s="3">
        <v>894</v>
      </c>
      <c r="B15" s="3" t="s">
        <v>903</v>
      </c>
      <c r="C15" s="3" t="s">
        <v>904</v>
      </c>
      <c r="D15" s="3" t="s">
        <v>13490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989</v>
      </c>
      <c r="B16" s="3" t="s">
        <v>7115</v>
      </c>
      <c r="C16" s="3" t="s">
        <v>14912</v>
      </c>
      <c r="D16" s="3" t="s">
        <v>14913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1112</v>
      </c>
      <c r="B17" s="3" t="s">
        <v>3099</v>
      </c>
      <c r="C17" s="3" t="s">
        <v>3100</v>
      </c>
      <c r="D17" s="3" t="s">
        <v>14973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1195</v>
      </c>
      <c r="B18" s="3" t="s">
        <v>7087</v>
      </c>
      <c r="C18" s="3" t="s">
        <v>7088</v>
      </c>
      <c r="D18" s="3" t="s">
        <v>14884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1605</v>
      </c>
      <c r="B19" s="3" t="s">
        <v>6473</v>
      </c>
      <c r="C19" s="3" t="s">
        <v>6474</v>
      </c>
      <c r="D19" s="3" t="s">
        <v>14227</v>
      </c>
      <c r="E19" s="3" t="s">
        <v>2</v>
      </c>
      <c r="F19" s="3">
        <v>0</v>
      </c>
      <c r="G19" s="3" t="s">
        <v>5</v>
      </c>
      <c r="H19" s="3">
        <v>2.21</v>
      </c>
      <c r="I19">
        <v>327.77428218663459</v>
      </c>
      <c r="J19">
        <v>0</v>
      </c>
      <c r="K19" t="s">
        <v>5</v>
      </c>
    </row>
    <row r="20" spans="1:11" x14ac:dyDescent="0.3">
      <c r="A20" s="3">
        <v>1809</v>
      </c>
      <c r="B20" s="3" t="s">
        <v>1546</v>
      </c>
      <c r="C20" s="3" t="s">
        <v>1547</v>
      </c>
      <c r="D20" s="3" t="s">
        <v>14919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1975</v>
      </c>
      <c r="B21" s="3" t="s">
        <v>7101</v>
      </c>
      <c r="C21" s="3" t="s">
        <v>7102</v>
      </c>
      <c r="D21" s="3" t="s">
        <v>14902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1977</v>
      </c>
      <c r="B22" s="3" t="s">
        <v>7126</v>
      </c>
      <c r="C22" s="3" t="s">
        <v>7127</v>
      </c>
      <c r="D22" s="3" t="s">
        <v>14921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2026</v>
      </c>
      <c r="B23" s="3" t="s">
        <v>538</v>
      </c>
      <c r="C23" s="3" t="s">
        <v>539</v>
      </c>
      <c r="D23" s="3" t="s">
        <v>14851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2114</v>
      </c>
      <c r="B24" s="3" t="s">
        <v>1175</v>
      </c>
      <c r="C24" s="3" t="s">
        <v>1176</v>
      </c>
      <c r="D24" s="3" t="s">
        <v>14846</v>
      </c>
      <c r="E24" s="3" t="s">
        <v>2</v>
      </c>
      <c r="F24" s="3">
        <v>0</v>
      </c>
      <c r="G24" s="3" t="s">
        <v>5</v>
      </c>
      <c r="H24" s="3">
        <v>1.46</v>
      </c>
      <c r="I24">
        <v>193.91281688077271</v>
      </c>
      <c r="J24">
        <v>0</v>
      </c>
      <c r="K24" t="s">
        <v>5</v>
      </c>
    </row>
    <row r="25" spans="1:11" x14ac:dyDescent="0.3">
      <c r="A25" s="3">
        <v>2354</v>
      </c>
      <c r="B25" s="3" t="s">
        <v>7231</v>
      </c>
      <c r="C25" s="3" t="s">
        <v>7232</v>
      </c>
      <c r="D25" s="3" t="s">
        <v>15004</v>
      </c>
      <c r="E25" s="3" t="s">
        <v>2</v>
      </c>
      <c r="F25" s="3">
        <v>-1.03</v>
      </c>
      <c r="G25" s="3">
        <v>88.241942665171649</v>
      </c>
      <c r="H25" s="3">
        <v>2.06</v>
      </c>
      <c r="I25">
        <v>229.97109344420286</v>
      </c>
      <c r="J25">
        <v>0</v>
      </c>
      <c r="K25" t="s">
        <v>5</v>
      </c>
    </row>
    <row r="26" spans="1:11" x14ac:dyDescent="0.3">
      <c r="A26" s="3">
        <v>2530</v>
      </c>
      <c r="B26" s="3" t="s">
        <v>4094</v>
      </c>
      <c r="C26" s="3" t="s">
        <v>4095</v>
      </c>
      <c r="D26" s="3" t="s">
        <v>12888</v>
      </c>
      <c r="E26" s="3" t="s">
        <v>2</v>
      </c>
      <c r="F26" s="3">
        <v>0</v>
      </c>
      <c r="G26" s="3" t="s">
        <v>5</v>
      </c>
      <c r="H26" s="3">
        <v>1.24</v>
      </c>
      <c r="I26">
        <v>132.78628391153927</v>
      </c>
      <c r="J26">
        <v>0</v>
      </c>
      <c r="K26" t="s">
        <v>5</v>
      </c>
    </row>
    <row r="27" spans="1:11" x14ac:dyDescent="0.3">
      <c r="A27" s="3">
        <v>2669</v>
      </c>
      <c r="B27" s="3" t="s">
        <v>5412</v>
      </c>
      <c r="C27" s="3" t="s">
        <v>5413</v>
      </c>
      <c r="D27" s="3" t="s">
        <v>13400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2739</v>
      </c>
      <c r="B28" s="3" t="s">
        <v>7120</v>
      </c>
      <c r="C28" s="3" t="s">
        <v>7121</v>
      </c>
      <c r="D28" s="3" t="s">
        <v>14917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2744</v>
      </c>
      <c r="B29" s="3" t="s">
        <v>58</v>
      </c>
      <c r="C29" s="3" t="s">
        <v>59</v>
      </c>
      <c r="D29" s="3" t="s">
        <v>14989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2776</v>
      </c>
      <c r="B30" s="3" t="s">
        <v>7237</v>
      </c>
      <c r="C30" s="3" t="s">
        <v>7238</v>
      </c>
      <c r="D30" s="3" t="s">
        <v>15013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3094</v>
      </c>
      <c r="B31" s="3" t="s">
        <v>7045</v>
      </c>
      <c r="C31" s="3" t="s">
        <v>7046</v>
      </c>
      <c r="D31" s="3" t="s">
        <v>14847</v>
      </c>
      <c r="E31" s="3" t="s">
        <v>2</v>
      </c>
      <c r="F31" s="3">
        <v>0</v>
      </c>
      <c r="G31" s="3" t="s">
        <v>5</v>
      </c>
      <c r="H31" s="3">
        <v>-1.1100000000000001</v>
      </c>
      <c r="I31">
        <v>225.14672543342616</v>
      </c>
      <c r="J31">
        <v>0</v>
      </c>
      <c r="K31" t="s">
        <v>5</v>
      </c>
    </row>
    <row r="32" spans="1:11" x14ac:dyDescent="0.3">
      <c r="A32" s="3">
        <v>3301</v>
      </c>
      <c r="B32" s="3" t="s">
        <v>7051</v>
      </c>
      <c r="C32" s="3" t="s">
        <v>7052</v>
      </c>
      <c r="D32" s="3" t="s">
        <v>14850</v>
      </c>
      <c r="E32" s="3" t="s">
        <v>2</v>
      </c>
      <c r="F32" s="3">
        <v>0</v>
      </c>
      <c r="G32" s="3" t="s">
        <v>5</v>
      </c>
      <c r="H32" s="3">
        <v>-1.32</v>
      </c>
      <c r="I32">
        <v>271.91906987001647</v>
      </c>
      <c r="J32">
        <v>0</v>
      </c>
      <c r="K32" t="s">
        <v>5</v>
      </c>
    </row>
    <row r="33" spans="1:11" x14ac:dyDescent="0.3">
      <c r="A33" s="3">
        <v>3303</v>
      </c>
      <c r="B33" s="3" t="s">
        <v>7250</v>
      </c>
      <c r="C33" s="3" t="s">
        <v>7251</v>
      </c>
      <c r="D33" s="3" t="s">
        <v>15024</v>
      </c>
      <c r="E33" s="3" t="s">
        <v>2</v>
      </c>
      <c r="F33" s="3">
        <v>0</v>
      </c>
      <c r="G33" s="3" t="s">
        <v>5</v>
      </c>
      <c r="H33" s="3">
        <v>1.94</v>
      </c>
      <c r="I33">
        <v>248.38939477741161</v>
      </c>
      <c r="J33">
        <v>0</v>
      </c>
      <c r="K33" t="s">
        <v>5</v>
      </c>
    </row>
    <row r="34" spans="1:11" x14ac:dyDescent="0.3">
      <c r="A34" s="3">
        <v>3312</v>
      </c>
      <c r="B34" s="3" t="s">
        <v>7079</v>
      </c>
      <c r="C34" s="3" t="s">
        <v>7080</v>
      </c>
      <c r="D34" s="3" t="s">
        <v>14879</v>
      </c>
      <c r="E34" s="3" t="s">
        <v>2</v>
      </c>
      <c r="F34" s="3">
        <v>0</v>
      </c>
      <c r="G34" s="3" t="s">
        <v>5</v>
      </c>
      <c r="H34" s="3">
        <v>-1.36</v>
      </c>
      <c r="I34">
        <v>227.60013408434799</v>
      </c>
      <c r="J34">
        <v>0</v>
      </c>
      <c r="K34" t="s">
        <v>5</v>
      </c>
    </row>
    <row r="35" spans="1:11" x14ac:dyDescent="0.3">
      <c r="A35" s="3">
        <v>3320</v>
      </c>
      <c r="B35" s="3" t="s">
        <v>7168</v>
      </c>
      <c r="C35" s="3" t="s">
        <v>7169</v>
      </c>
      <c r="D35" s="3" t="s">
        <v>14963</v>
      </c>
      <c r="E35" s="3" t="s">
        <v>2</v>
      </c>
      <c r="F35" s="3">
        <v>0</v>
      </c>
      <c r="G35" s="3" t="s">
        <v>5</v>
      </c>
      <c r="H35" s="3">
        <v>0</v>
      </c>
      <c r="I35" t="s">
        <v>5</v>
      </c>
      <c r="J35">
        <v>1.05</v>
      </c>
      <c r="K35">
        <v>56.048296191770625</v>
      </c>
    </row>
    <row r="36" spans="1:11" x14ac:dyDescent="0.3">
      <c r="A36" s="3">
        <v>3398</v>
      </c>
      <c r="B36" s="3" t="s">
        <v>1147</v>
      </c>
      <c r="C36" s="3" t="s">
        <v>1148</v>
      </c>
      <c r="D36" s="3" t="s">
        <v>12476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3423</v>
      </c>
      <c r="B37" s="3" t="s">
        <v>7164</v>
      </c>
      <c r="C37" s="3" t="s">
        <v>7165</v>
      </c>
      <c r="D37" s="3" t="s">
        <v>14953</v>
      </c>
      <c r="E37" s="3" t="s">
        <v>2</v>
      </c>
      <c r="F37" s="3">
        <v>0</v>
      </c>
      <c r="G37" s="3" t="s">
        <v>5</v>
      </c>
      <c r="H37" s="3">
        <v>1.4</v>
      </c>
      <c r="I37">
        <v>135.68337980256439</v>
      </c>
      <c r="J37">
        <v>0</v>
      </c>
      <c r="K37" t="s">
        <v>5</v>
      </c>
    </row>
    <row r="38" spans="1:11" x14ac:dyDescent="0.3">
      <c r="A38" s="3">
        <v>3488</v>
      </c>
      <c r="B38" s="3" t="s">
        <v>2825</v>
      </c>
      <c r="C38" s="3" t="s">
        <v>2826</v>
      </c>
      <c r="D38" s="3" t="s">
        <v>12678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3566</v>
      </c>
      <c r="B39" s="3" t="s">
        <v>724</v>
      </c>
      <c r="C39" s="3" t="s">
        <v>725</v>
      </c>
      <c r="D39" s="3" t="s">
        <v>14751</v>
      </c>
      <c r="E39" s="3" t="s">
        <v>2</v>
      </c>
      <c r="F39" s="3">
        <v>0</v>
      </c>
      <c r="G39" s="3" t="s">
        <v>5</v>
      </c>
      <c r="H39" s="3">
        <v>1.19</v>
      </c>
      <c r="I39">
        <v>169.24402869781426</v>
      </c>
      <c r="J39">
        <v>0</v>
      </c>
      <c r="K39" t="s">
        <v>5</v>
      </c>
    </row>
    <row r="40" spans="1:11" x14ac:dyDescent="0.3">
      <c r="A40" s="3">
        <v>3575</v>
      </c>
      <c r="B40" s="3" t="s">
        <v>5079</v>
      </c>
      <c r="C40" s="3" t="s">
        <v>5080</v>
      </c>
      <c r="D40" s="3" t="s">
        <v>13041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3638</v>
      </c>
      <c r="B41" s="3" t="s">
        <v>7075</v>
      </c>
      <c r="C41" s="3" t="s">
        <v>7076</v>
      </c>
      <c r="D41" s="3" t="s">
        <v>14876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3704</v>
      </c>
      <c r="B42" s="3" t="s">
        <v>7223</v>
      </c>
      <c r="C42" s="3" t="s">
        <v>7224</v>
      </c>
      <c r="D42" s="3" t="s">
        <v>15000</v>
      </c>
      <c r="E42" s="3" t="s">
        <v>2</v>
      </c>
      <c r="F42" s="3">
        <v>0</v>
      </c>
      <c r="G42" s="3" t="s">
        <v>5</v>
      </c>
      <c r="H42" s="3">
        <v>-2.14</v>
      </c>
      <c r="I42">
        <v>349.51653882168051</v>
      </c>
      <c r="J42">
        <v>0</v>
      </c>
      <c r="K42" t="s">
        <v>5</v>
      </c>
    </row>
    <row r="43" spans="1:11" x14ac:dyDescent="0.3">
      <c r="A43" s="3">
        <v>3720</v>
      </c>
      <c r="B43" s="3" t="s">
        <v>7067</v>
      </c>
      <c r="C43" s="3" t="s">
        <v>7068</v>
      </c>
      <c r="D43" s="3" t="s">
        <v>14872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3783</v>
      </c>
      <c r="B44" s="3" t="s">
        <v>796</v>
      </c>
      <c r="C44" s="3" t="s">
        <v>797</v>
      </c>
      <c r="D44" s="3" t="s">
        <v>13118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3983</v>
      </c>
      <c r="B45" s="3" t="s">
        <v>2885</v>
      </c>
      <c r="C45" s="3" t="s">
        <v>2886</v>
      </c>
      <c r="D45" s="3" t="s">
        <v>14363</v>
      </c>
      <c r="E45" s="3" t="s">
        <v>2</v>
      </c>
      <c r="F45" s="3">
        <v>1</v>
      </c>
      <c r="G45" s="3">
        <v>83.523039536808909</v>
      </c>
      <c r="H45" s="3">
        <v>1.58</v>
      </c>
      <c r="I45">
        <v>164.58460782228141</v>
      </c>
      <c r="J45">
        <v>0</v>
      </c>
      <c r="K45" t="s">
        <v>5</v>
      </c>
    </row>
    <row r="46" spans="1:11" x14ac:dyDescent="0.3">
      <c r="A46" s="3">
        <v>4049</v>
      </c>
      <c r="B46" s="3" t="s">
        <v>14869</v>
      </c>
      <c r="C46" s="3" t="s">
        <v>14870</v>
      </c>
      <c r="D46" s="3" t="s">
        <v>14871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4133</v>
      </c>
      <c r="B47" s="3" t="s">
        <v>4482</v>
      </c>
      <c r="C47" s="3" t="s">
        <v>4483</v>
      </c>
      <c r="D47" s="3" t="s">
        <v>12301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4199</v>
      </c>
      <c r="B48" s="3" t="s">
        <v>4246</v>
      </c>
      <c r="C48" s="3" t="s">
        <v>4247</v>
      </c>
      <c r="D48" s="3" t="s">
        <v>12106</v>
      </c>
      <c r="E48" s="3" t="s">
        <v>2</v>
      </c>
      <c r="F48" s="3">
        <v>1.26</v>
      </c>
      <c r="G48" s="3">
        <v>109.6690704713741</v>
      </c>
      <c r="H48" s="3">
        <v>-1.48</v>
      </c>
      <c r="I48">
        <v>131.12677884303656</v>
      </c>
      <c r="J48">
        <v>-1.82</v>
      </c>
      <c r="K48">
        <v>77.370508096832708</v>
      </c>
    </row>
    <row r="49" spans="1:11" x14ac:dyDescent="0.3">
      <c r="A49" s="3">
        <v>4628</v>
      </c>
      <c r="B49" s="3" t="s">
        <v>5868</v>
      </c>
      <c r="C49" s="3" t="s">
        <v>5869</v>
      </c>
      <c r="D49" s="3" t="s">
        <v>13729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4645</v>
      </c>
      <c r="B50" s="3" t="s">
        <v>5014</v>
      </c>
      <c r="C50" s="3" t="s">
        <v>5015</v>
      </c>
      <c r="D50" s="3" t="s">
        <v>12966</v>
      </c>
      <c r="E50" s="3" t="s">
        <v>2</v>
      </c>
      <c r="F50" s="3">
        <v>0</v>
      </c>
      <c r="G50" s="3" t="s">
        <v>5</v>
      </c>
      <c r="H50" s="3">
        <v>1.72</v>
      </c>
      <c r="I50">
        <v>305.5104602512825</v>
      </c>
      <c r="J50">
        <v>0</v>
      </c>
      <c r="K50" t="s">
        <v>5</v>
      </c>
    </row>
    <row r="51" spans="1:11" x14ac:dyDescent="0.3">
      <c r="A51" s="3">
        <v>4673</v>
      </c>
      <c r="B51" s="3" t="s">
        <v>4484</v>
      </c>
      <c r="C51" s="3" t="s">
        <v>4485</v>
      </c>
      <c r="D51" s="3" t="s">
        <v>12303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4674</v>
      </c>
      <c r="B52" s="3" t="s">
        <v>935</v>
      </c>
      <c r="C52" s="3" t="s">
        <v>936</v>
      </c>
      <c r="D52" s="3" t="s">
        <v>14988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4688</v>
      </c>
      <c r="B53" s="3" t="s">
        <v>4525</v>
      </c>
      <c r="C53" s="3" t="s">
        <v>4526</v>
      </c>
      <c r="D53" s="3" t="s">
        <v>12339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4773</v>
      </c>
      <c r="B54" s="3" t="s">
        <v>7138</v>
      </c>
      <c r="C54" s="3" t="s">
        <v>7139</v>
      </c>
      <c r="D54" s="3" t="s">
        <v>14928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4790</v>
      </c>
      <c r="B55" s="3" t="s">
        <v>6702</v>
      </c>
      <c r="C55" s="3" t="s">
        <v>6703</v>
      </c>
      <c r="D55" s="3" t="s">
        <v>14429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4942</v>
      </c>
      <c r="B56" s="3" t="s">
        <v>7136</v>
      </c>
      <c r="C56" s="3" t="s">
        <v>7137</v>
      </c>
      <c r="D56" s="3" t="s">
        <v>14927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5047</v>
      </c>
      <c r="B57" s="3" t="s">
        <v>14863</v>
      </c>
      <c r="C57" s="3" t="s">
        <v>14864</v>
      </c>
      <c r="D57" s="3" t="s">
        <v>14865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5055</v>
      </c>
      <c r="B58" s="3" t="s">
        <v>1831</v>
      </c>
      <c r="C58" s="3" t="s">
        <v>1832</v>
      </c>
      <c r="D58" s="3" t="s">
        <v>15008</v>
      </c>
      <c r="E58" s="3" t="s">
        <v>2</v>
      </c>
      <c r="F58" s="3">
        <v>3.58</v>
      </c>
      <c r="G58" s="3">
        <v>887.19315862388953</v>
      </c>
      <c r="H58" s="3">
        <v>1.69</v>
      </c>
      <c r="I58">
        <v>299.74869055728823</v>
      </c>
      <c r="J58">
        <v>0</v>
      </c>
      <c r="K58" t="s">
        <v>5</v>
      </c>
    </row>
    <row r="59" spans="1:11" x14ac:dyDescent="0.3">
      <c r="A59" s="3">
        <v>5063</v>
      </c>
      <c r="B59" s="3" t="s">
        <v>6569</v>
      </c>
      <c r="C59" s="3" t="s">
        <v>6570</v>
      </c>
      <c r="D59" s="3" t="s">
        <v>14325</v>
      </c>
      <c r="E59" s="3" t="s">
        <v>2</v>
      </c>
      <c r="F59" s="3">
        <v>3.09</v>
      </c>
      <c r="G59" s="3">
        <v>945.46327643706502</v>
      </c>
      <c r="H59" s="3">
        <v>0</v>
      </c>
      <c r="I59" t="s">
        <v>5</v>
      </c>
      <c r="J59">
        <v>0</v>
      </c>
      <c r="K59" t="s">
        <v>5</v>
      </c>
    </row>
    <row r="60" spans="1:11" x14ac:dyDescent="0.3">
      <c r="A60" s="3">
        <v>5066</v>
      </c>
      <c r="B60" s="3" t="s">
        <v>7197</v>
      </c>
      <c r="C60" s="3" t="s">
        <v>7198</v>
      </c>
      <c r="D60" s="3" t="s">
        <v>14984</v>
      </c>
      <c r="E60" s="3" t="s">
        <v>2</v>
      </c>
      <c r="F60" s="3">
        <v>0</v>
      </c>
      <c r="G60" s="3" t="s">
        <v>5</v>
      </c>
      <c r="H60" s="3">
        <v>1.72</v>
      </c>
      <c r="I60">
        <v>214.2588422368411</v>
      </c>
      <c r="J60">
        <v>1.07</v>
      </c>
      <c r="K60">
        <v>43.305096042644863</v>
      </c>
    </row>
    <row r="61" spans="1:11" x14ac:dyDescent="0.3">
      <c r="A61" s="3">
        <v>5210</v>
      </c>
      <c r="B61" s="3" t="s">
        <v>7065</v>
      </c>
      <c r="C61" s="3" t="s">
        <v>7066</v>
      </c>
      <c r="D61" s="3" t="s">
        <v>14866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5341</v>
      </c>
      <c r="B62" s="3" t="s">
        <v>14860</v>
      </c>
      <c r="C62" s="3" t="s">
        <v>14861</v>
      </c>
      <c r="D62" s="3" t="s">
        <v>14862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5358</v>
      </c>
      <c r="B63" s="3" t="s">
        <v>5274</v>
      </c>
      <c r="C63" s="3" t="s">
        <v>5275</v>
      </c>
      <c r="D63" s="3" t="s">
        <v>13244</v>
      </c>
      <c r="E63" s="3" t="s">
        <v>2</v>
      </c>
      <c r="F63" s="3">
        <v>-1.27</v>
      </c>
      <c r="G63" s="3">
        <v>133.32258405767553</v>
      </c>
      <c r="H63" s="3">
        <v>0</v>
      </c>
      <c r="I63" t="s">
        <v>5</v>
      </c>
      <c r="J63">
        <v>-1.51</v>
      </c>
      <c r="K63">
        <v>73.775532934049011</v>
      </c>
    </row>
    <row r="64" spans="1:11" x14ac:dyDescent="0.3">
      <c r="A64" s="3">
        <v>5569</v>
      </c>
      <c r="B64" s="3" t="s">
        <v>514</v>
      </c>
      <c r="C64" s="3" t="s">
        <v>515</v>
      </c>
      <c r="D64" s="3" t="s">
        <v>14867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5594</v>
      </c>
      <c r="B65" s="3" t="s">
        <v>7187</v>
      </c>
      <c r="C65" s="3" t="s">
        <v>7188</v>
      </c>
      <c r="D65" s="3" t="s">
        <v>14975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5788</v>
      </c>
      <c r="B66" s="3" t="s">
        <v>15005</v>
      </c>
      <c r="C66" s="3" t="s">
        <v>15006</v>
      </c>
      <c r="D66" s="3" t="s">
        <v>15007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5789</v>
      </c>
      <c r="B67" s="3" t="s">
        <v>3600</v>
      </c>
      <c r="C67" s="3" t="s">
        <v>3601</v>
      </c>
      <c r="D67" s="3" t="s">
        <v>12418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5911</v>
      </c>
      <c r="B68" s="3" t="s">
        <v>7089</v>
      </c>
      <c r="C68" s="3" t="s">
        <v>7090</v>
      </c>
      <c r="D68" s="3" t="s">
        <v>14887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5996</v>
      </c>
      <c r="B69" s="3" t="s">
        <v>14948</v>
      </c>
      <c r="C69" s="3" t="s">
        <v>14949</v>
      </c>
      <c r="D69" s="3" t="s">
        <v>14950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6129</v>
      </c>
      <c r="B70" s="3" t="s">
        <v>7201</v>
      </c>
      <c r="C70" s="3" t="s">
        <v>7202</v>
      </c>
      <c r="D70" s="3" t="s">
        <v>14986</v>
      </c>
      <c r="E70" s="3" t="s">
        <v>2</v>
      </c>
      <c r="F70" s="3">
        <v>0</v>
      </c>
      <c r="G70" s="3" t="s">
        <v>5</v>
      </c>
      <c r="H70" s="3">
        <v>-1.7</v>
      </c>
      <c r="I70">
        <v>412.51911428283336</v>
      </c>
      <c r="J70">
        <v>0</v>
      </c>
      <c r="K70" t="s">
        <v>5</v>
      </c>
    </row>
    <row r="71" spans="1:11" x14ac:dyDescent="0.3">
      <c r="A71" s="3">
        <v>6236</v>
      </c>
      <c r="B71" s="3" t="s">
        <v>3978</v>
      </c>
      <c r="C71" s="3" t="s">
        <v>3979</v>
      </c>
      <c r="D71" s="3" t="s">
        <v>14845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6427</v>
      </c>
      <c r="B72" s="3" t="s">
        <v>7170</v>
      </c>
      <c r="C72" s="3" t="s">
        <v>7171</v>
      </c>
      <c r="D72" s="3" t="s">
        <v>14964</v>
      </c>
      <c r="E72" s="3" t="s">
        <v>2</v>
      </c>
      <c r="F72" s="3">
        <v>0</v>
      </c>
      <c r="G72" s="3" t="s">
        <v>5</v>
      </c>
      <c r="H72" s="3">
        <v>-1.3</v>
      </c>
      <c r="I72">
        <v>149.26391026003199</v>
      </c>
      <c r="J72">
        <v>0</v>
      </c>
      <c r="K72" t="s">
        <v>5</v>
      </c>
    </row>
    <row r="73" spans="1:11" x14ac:dyDescent="0.3">
      <c r="A73" s="3">
        <v>6447</v>
      </c>
      <c r="B73" s="3" t="s">
        <v>969</v>
      </c>
      <c r="C73" s="3" t="s">
        <v>970</v>
      </c>
      <c r="D73" s="3" t="s">
        <v>14962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6453</v>
      </c>
      <c r="B74" s="3" t="s">
        <v>7085</v>
      </c>
      <c r="C74" s="3" t="s">
        <v>7086</v>
      </c>
      <c r="D74" s="3" t="s">
        <v>14883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6515</v>
      </c>
      <c r="B75" s="3" t="s">
        <v>7043</v>
      </c>
      <c r="C75" s="3" t="s">
        <v>7044</v>
      </c>
      <c r="D75" s="3" t="s">
        <v>14844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6565</v>
      </c>
      <c r="B76" s="3" t="s">
        <v>7140</v>
      </c>
      <c r="C76" s="3" t="s">
        <v>7141</v>
      </c>
      <c r="D76" s="3" t="s">
        <v>14929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6599</v>
      </c>
      <c r="B77" s="3" t="s">
        <v>7095</v>
      </c>
      <c r="C77" s="3" t="s">
        <v>7096</v>
      </c>
      <c r="D77" s="3" t="s">
        <v>14896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6626</v>
      </c>
      <c r="B78" s="3" t="s">
        <v>7178</v>
      </c>
      <c r="C78" s="3" t="s">
        <v>7179</v>
      </c>
      <c r="D78" s="3" t="s">
        <v>14968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6812</v>
      </c>
      <c r="B79" s="3" t="s">
        <v>7233</v>
      </c>
      <c r="C79" s="3" t="s">
        <v>7234</v>
      </c>
      <c r="D79" s="3" t="s">
        <v>15011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6856</v>
      </c>
      <c r="B80" s="3" t="s">
        <v>7158</v>
      </c>
      <c r="C80" s="3" t="s">
        <v>7159</v>
      </c>
      <c r="D80" s="3" t="s">
        <v>14941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6894</v>
      </c>
      <c r="B81" s="3" t="s">
        <v>7061</v>
      </c>
      <c r="C81" s="3" t="s">
        <v>7062</v>
      </c>
      <c r="D81" s="3" t="s">
        <v>14858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7077</v>
      </c>
      <c r="B82" s="3" t="s">
        <v>640</v>
      </c>
      <c r="C82" s="3" t="s">
        <v>641</v>
      </c>
      <c r="D82" s="3" t="s">
        <v>14878</v>
      </c>
      <c r="E82" s="3" t="s">
        <v>2</v>
      </c>
      <c r="F82" s="3">
        <v>-1.23</v>
      </c>
      <c r="G82" s="3">
        <v>123.62031597621316</v>
      </c>
      <c r="H82" s="3">
        <v>1.41</v>
      </c>
      <c r="I82">
        <v>137.05082059992299</v>
      </c>
      <c r="J82">
        <v>0</v>
      </c>
      <c r="K82" t="s">
        <v>5</v>
      </c>
    </row>
    <row r="83" spans="1:11" x14ac:dyDescent="0.3">
      <c r="A83" s="3">
        <v>7082</v>
      </c>
      <c r="B83" s="3" t="s">
        <v>7162</v>
      </c>
      <c r="C83" s="3" t="s">
        <v>7163</v>
      </c>
      <c r="D83" s="3" t="s">
        <v>14952</v>
      </c>
      <c r="E83" s="3" t="s">
        <v>2</v>
      </c>
      <c r="F83" s="3">
        <v>-1.39</v>
      </c>
      <c r="G83" s="3">
        <v>155.29379144890584</v>
      </c>
      <c r="H83" s="3">
        <v>-1.73</v>
      </c>
      <c r="I83">
        <v>212.45528395130421</v>
      </c>
      <c r="J83">
        <v>-1.01</v>
      </c>
      <c r="K83">
        <v>35.141808231011311</v>
      </c>
    </row>
    <row r="84" spans="1:11" x14ac:dyDescent="0.3">
      <c r="A84" s="3">
        <v>7114</v>
      </c>
      <c r="B84" s="3" t="s">
        <v>7105</v>
      </c>
      <c r="C84" s="3" t="s">
        <v>7106</v>
      </c>
      <c r="D84" s="3" t="s">
        <v>14904</v>
      </c>
      <c r="E84" s="3" t="s">
        <v>2</v>
      </c>
      <c r="F84" s="3">
        <v>0</v>
      </c>
      <c r="G84" s="3" t="s">
        <v>5</v>
      </c>
      <c r="H84" s="3">
        <v>1.64</v>
      </c>
      <c r="I84">
        <v>121.77699369626775</v>
      </c>
      <c r="J84">
        <v>-2.2000000000000002</v>
      </c>
      <c r="K84">
        <v>61.074735517648271</v>
      </c>
    </row>
    <row r="85" spans="1:11" x14ac:dyDescent="0.3">
      <c r="A85" s="3">
        <v>7220</v>
      </c>
      <c r="B85" s="3" t="s">
        <v>4061</v>
      </c>
      <c r="C85" s="3" t="s">
        <v>4062</v>
      </c>
      <c r="D85" s="3" t="s">
        <v>14899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7277</v>
      </c>
      <c r="B86" s="3" t="s">
        <v>3053</v>
      </c>
      <c r="C86" s="3" t="s">
        <v>3054</v>
      </c>
      <c r="D86" s="3" t="s">
        <v>14898</v>
      </c>
      <c r="E86" s="3" t="s">
        <v>2</v>
      </c>
      <c r="F86" s="3">
        <v>1.79</v>
      </c>
      <c r="G86" s="3">
        <v>174.03117149560993</v>
      </c>
      <c r="H86" s="3">
        <v>0</v>
      </c>
      <c r="I86" t="s">
        <v>5</v>
      </c>
      <c r="J86">
        <v>-1.94</v>
      </c>
      <c r="K86">
        <v>70.360369630675791</v>
      </c>
    </row>
    <row r="87" spans="1:11" x14ac:dyDescent="0.3">
      <c r="A87" s="3">
        <v>7325</v>
      </c>
      <c r="B87" s="3" t="s">
        <v>7116</v>
      </c>
      <c r="C87" s="3" t="s">
        <v>7117</v>
      </c>
      <c r="D87" s="3" t="s">
        <v>14915</v>
      </c>
      <c r="E87" s="3" t="s">
        <v>2</v>
      </c>
      <c r="F87" s="3">
        <v>0</v>
      </c>
      <c r="G87" s="3" t="s">
        <v>5</v>
      </c>
      <c r="H87" s="3">
        <v>-1.1599999999999999</v>
      </c>
      <c r="I87">
        <v>111.93562765255174</v>
      </c>
      <c r="J87">
        <v>0</v>
      </c>
      <c r="K87" t="s">
        <v>5</v>
      </c>
    </row>
    <row r="88" spans="1:11" x14ac:dyDescent="0.3">
      <c r="A88" s="3">
        <v>7343</v>
      </c>
      <c r="B88" s="3" t="s">
        <v>7124</v>
      </c>
      <c r="C88" s="3" t="s">
        <v>7125</v>
      </c>
      <c r="D88" s="3" t="s">
        <v>14920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7430</v>
      </c>
      <c r="B89" s="3" t="s">
        <v>7191</v>
      </c>
      <c r="C89" s="3" t="s">
        <v>7192</v>
      </c>
      <c r="D89" s="3" t="s">
        <v>14977</v>
      </c>
      <c r="E89" s="3" t="s">
        <v>2</v>
      </c>
      <c r="F89" s="3">
        <v>0</v>
      </c>
      <c r="G89" s="3" t="s">
        <v>5</v>
      </c>
      <c r="H89" s="3">
        <v>1.59</v>
      </c>
      <c r="I89">
        <v>354.99107758183067</v>
      </c>
      <c r="J89">
        <v>0</v>
      </c>
      <c r="K89" t="s">
        <v>5</v>
      </c>
    </row>
    <row r="90" spans="1:11" x14ac:dyDescent="0.3">
      <c r="A90" s="3">
        <v>7538</v>
      </c>
      <c r="B90" s="3" t="s">
        <v>7193</v>
      </c>
      <c r="C90" s="3" t="s">
        <v>7194</v>
      </c>
      <c r="D90" s="3" t="s">
        <v>14982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7917</v>
      </c>
      <c r="B91" s="3" t="s">
        <v>7203</v>
      </c>
      <c r="C91" s="3" t="s">
        <v>7204</v>
      </c>
      <c r="D91" s="3" t="s">
        <v>14987</v>
      </c>
      <c r="E91" s="3" t="s">
        <v>11205</v>
      </c>
      <c r="F91" s="3">
        <v>0</v>
      </c>
      <c r="G91" s="3" t="s">
        <v>5</v>
      </c>
      <c r="H91" s="3">
        <v>1.54</v>
      </c>
      <c r="I91">
        <v>178.50562718356508</v>
      </c>
      <c r="J91">
        <v>0</v>
      </c>
      <c r="K91" t="s">
        <v>5</v>
      </c>
    </row>
    <row r="92" spans="1:11" x14ac:dyDescent="0.3">
      <c r="A92" s="3">
        <v>8303</v>
      </c>
      <c r="B92" s="3" t="s">
        <v>7063</v>
      </c>
      <c r="C92" s="3" t="s">
        <v>7064</v>
      </c>
      <c r="D92" s="3" t="s">
        <v>14859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8655</v>
      </c>
      <c r="B93" s="3" t="s">
        <v>7083</v>
      </c>
      <c r="C93" s="3" t="s">
        <v>7084</v>
      </c>
      <c r="D93" s="3" t="s">
        <v>14881</v>
      </c>
      <c r="E93" s="3" t="s">
        <v>2</v>
      </c>
      <c r="F93" s="3">
        <v>0</v>
      </c>
      <c r="G93" s="3" t="s">
        <v>5</v>
      </c>
      <c r="H93" s="3">
        <v>-1.25</v>
      </c>
      <c r="I93">
        <v>200.23679445116431</v>
      </c>
      <c r="J93">
        <v>0</v>
      </c>
      <c r="K93" t="s">
        <v>5</v>
      </c>
    </row>
    <row r="94" spans="1:11" x14ac:dyDescent="0.3">
      <c r="A94" s="3">
        <v>8848</v>
      </c>
      <c r="B94" s="3" t="s">
        <v>7049</v>
      </c>
      <c r="C94" s="3" t="s">
        <v>7050</v>
      </c>
      <c r="D94" s="3" t="s">
        <v>14849</v>
      </c>
      <c r="E94" s="3" t="s">
        <v>2</v>
      </c>
      <c r="F94" s="3">
        <v>1.24</v>
      </c>
      <c r="G94" s="3">
        <v>80.059550402016853</v>
      </c>
      <c r="H94" s="3">
        <v>0</v>
      </c>
      <c r="I94" t="s">
        <v>5</v>
      </c>
      <c r="J94">
        <v>0</v>
      </c>
      <c r="K94" t="s">
        <v>5</v>
      </c>
    </row>
    <row r="95" spans="1:11" x14ac:dyDescent="0.3">
      <c r="A95" s="3">
        <v>8853</v>
      </c>
      <c r="B95" s="3" t="s">
        <v>7055</v>
      </c>
      <c r="C95" s="3" t="s">
        <v>7056</v>
      </c>
      <c r="D95" s="3" t="s">
        <v>14854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8927</v>
      </c>
      <c r="B96" s="3" t="s">
        <v>7189</v>
      </c>
      <c r="C96" s="3" t="s">
        <v>7190</v>
      </c>
      <c r="D96" s="3" t="s">
        <v>14976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8932</v>
      </c>
      <c r="B97" s="3" t="s">
        <v>7097</v>
      </c>
      <c r="C97" s="3" t="s">
        <v>7098</v>
      </c>
      <c r="D97" s="3" t="s">
        <v>14897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9208</v>
      </c>
      <c r="B98" s="3" t="s">
        <v>3758</v>
      </c>
      <c r="C98" s="3" t="s">
        <v>3759</v>
      </c>
      <c r="D98" s="3" t="s">
        <v>14868</v>
      </c>
      <c r="E98" s="3" t="s">
        <v>2</v>
      </c>
      <c r="F98" s="3">
        <v>0</v>
      </c>
      <c r="G98" s="3" t="s">
        <v>5</v>
      </c>
      <c r="H98" s="3">
        <v>1.17</v>
      </c>
      <c r="I98">
        <v>171.92572691668809</v>
      </c>
      <c r="J98">
        <v>0</v>
      </c>
      <c r="K98" t="s">
        <v>5</v>
      </c>
    </row>
    <row r="99" spans="1:11" x14ac:dyDescent="0.3">
      <c r="A99" s="3">
        <v>9231</v>
      </c>
      <c r="B99" s="3" t="s">
        <v>2905</v>
      </c>
      <c r="C99" s="3" t="s">
        <v>2906</v>
      </c>
      <c r="D99" s="3" t="s">
        <v>14923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9308</v>
      </c>
      <c r="B100" s="3" t="s">
        <v>7156</v>
      </c>
      <c r="C100" s="3" t="s">
        <v>7157</v>
      </c>
      <c r="D100" s="3" t="s">
        <v>14937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9435</v>
      </c>
      <c r="B101" s="3" t="s">
        <v>7093</v>
      </c>
      <c r="C101" s="3" t="s">
        <v>7094</v>
      </c>
      <c r="D101" s="3" t="s">
        <v>14895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9448</v>
      </c>
      <c r="B102" s="3" t="s">
        <v>7152</v>
      </c>
      <c r="C102" s="3" t="s">
        <v>7153</v>
      </c>
      <c r="D102" s="3" t="s">
        <v>14935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9520</v>
      </c>
      <c r="B103" s="3" t="s">
        <v>5889</v>
      </c>
      <c r="C103" s="3" t="s">
        <v>5890</v>
      </c>
      <c r="D103" s="3" t="s">
        <v>13745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9590</v>
      </c>
      <c r="B104" s="3" t="s">
        <v>1231</v>
      </c>
      <c r="C104" s="3" t="s">
        <v>1232</v>
      </c>
      <c r="D104" s="3" t="s">
        <v>12727</v>
      </c>
      <c r="E104" s="3" t="s">
        <v>2</v>
      </c>
      <c r="F104" s="3">
        <v>-4.0599999999999996</v>
      </c>
      <c r="G104" s="3">
        <v>774.4125780685215</v>
      </c>
      <c r="H104" s="3">
        <v>-3.13</v>
      </c>
      <c r="I104">
        <v>413.36318909909181</v>
      </c>
      <c r="J104">
        <v>1.04</v>
      </c>
      <c r="K104">
        <v>25.36831904671919</v>
      </c>
    </row>
    <row r="105" spans="1:11" x14ac:dyDescent="0.3">
      <c r="A105" s="3">
        <v>9644</v>
      </c>
      <c r="B105" s="3" t="s">
        <v>7148</v>
      </c>
      <c r="C105" s="3" t="s">
        <v>7149</v>
      </c>
      <c r="D105" s="3" t="s">
        <v>14933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9689</v>
      </c>
      <c r="B106" s="3" t="s">
        <v>7109</v>
      </c>
      <c r="C106" s="3" t="s">
        <v>7110</v>
      </c>
      <c r="D106" s="3" t="s">
        <v>14906</v>
      </c>
      <c r="E106" s="3" t="s">
        <v>2</v>
      </c>
      <c r="F106" s="3">
        <v>0</v>
      </c>
      <c r="G106" s="3" t="s">
        <v>5</v>
      </c>
      <c r="H106" s="3">
        <v>-1.07</v>
      </c>
      <c r="I106">
        <v>135.76203726839685</v>
      </c>
      <c r="J106">
        <v>0</v>
      </c>
      <c r="K106" t="s">
        <v>5</v>
      </c>
    </row>
    <row r="107" spans="1:11" x14ac:dyDescent="0.3">
      <c r="A107" s="3">
        <v>9806</v>
      </c>
      <c r="B107" s="3" t="s">
        <v>6264</v>
      </c>
      <c r="C107" s="3" t="s">
        <v>6265</v>
      </c>
      <c r="D107" s="3" t="s">
        <v>14057</v>
      </c>
      <c r="E107" s="3" t="s">
        <v>2</v>
      </c>
      <c r="F107" s="3">
        <v>0</v>
      </c>
      <c r="G107" s="3" t="s">
        <v>5</v>
      </c>
      <c r="H107" s="3">
        <v>1.44</v>
      </c>
      <c r="I107">
        <v>360.06957124794928</v>
      </c>
      <c r="J107">
        <v>0</v>
      </c>
      <c r="K107" t="s">
        <v>5</v>
      </c>
    </row>
    <row r="108" spans="1:11" x14ac:dyDescent="0.3">
      <c r="A108" s="3">
        <v>9906</v>
      </c>
      <c r="B108" s="3" t="s">
        <v>7182</v>
      </c>
      <c r="C108" s="3" t="s">
        <v>14970</v>
      </c>
      <c r="D108" s="3" t="s">
        <v>14971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9920</v>
      </c>
      <c r="B109" s="3" t="s">
        <v>230</v>
      </c>
      <c r="C109" s="3" t="s">
        <v>231</v>
      </c>
      <c r="D109" s="3" t="s">
        <v>14843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9991</v>
      </c>
      <c r="B110" s="3" t="s">
        <v>7199</v>
      </c>
      <c r="C110" s="3" t="s">
        <v>7200</v>
      </c>
      <c r="D110" s="3" t="s">
        <v>14985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10000</v>
      </c>
      <c r="B111" s="3" t="s">
        <v>3954</v>
      </c>
      <c r="C111" s="3" t="s">
        <v>3955</v>
      </c>
      <c r="D111" s="3" t="s">
        <v>14885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10069</v>
      </c>
      <c r="B112" s="3" t="s">
        <v>7047</v>
      </c>
      <c r="C112" s="3" t="s">
        <v>7048</v>
      </c>
      <c r="D112" s="3" t="s">
        <v>14848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10079</v>
      </c>
      <c r="B113" s="3" t="s">
        <v>4053</v>
      </c>
      <c r="C113" s="3" t="s">
        <v>4054</v>
      </c>
      <c r="D113" s="3" t="s">
        <v>14901</v>
      </c>
      <c r="E113" s="3" t="s">
        <v>2</v>
      </c>
      <c r="F113" s="3">
        <v>0</v>
      </c>
      <c r="G113" s="3" t="s">
        <v>5</v>
      </c>
      <c r="H113" s="3">
        <v>1.51</v>
      </c>
      <c r="I113">
        <v>180.82405960129486</v>
      </c>
      <c r="J113">
        <v>0</v>
      </c>
      <c r="K113" t="s">
        <v>5</v>
      </c>
    </row>
    <row r="114" spans="1:11" x14ac:dyDescent="0.3">
      <c r="A114" s="3">
        <v>10098</v>
      </c>
      <c r="B114" s="3" t="s">
        <v>3916</v>
      </c>
      <c r="C114" s="3" t="s">
        <v>3917</v>
      </c>
      <c r="D114" s="3" t="s">
        <v>13524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10129</v>
      </c>
      <c r="B115" s="3" t="s">
        <v>2603</v>
      </c>
      <c r="C115" s="3" t="s">
        <v>2604</v>
      </c>
      <c r="D115" s="3" t="s">
        <v>14886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10250</v>
      </c>
      <c r="B116" s="3" t="s">
        <v>7132</v>
      </c>
      <c r="C116" s="3" t="s">
        <v>7133</v>
      </c>
      <c r="D116" s="3" t="s">
        <v>14925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10381</v>
      </c>
      <c r="B117" s="3" t="s">
        <v>7160</v>
      </c>
      <c r="C117" s="3" t="s">
        <v>7161</v>
      </c>
      <c r="D117" s="3" t="s">
        <v>14951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10383</v>
      </c>
      <c r="B118" s="3" t="s">
        <v>7229</v>
      </c>
      <c r="C118" s="3" t="s">
        <v>7230</v>
      </c>
      <c r="D118" s="3" t="s">
        <v>15003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10396</v>
      </c>
      <c r="B119" s="3" t="s">
        <v>1522</v>
      </c>
      <c r="C119" s="3" t="s">
        <v>1523</v>
      </c>
      <c r="D119" s="3" t="s">
        <v>15020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10397</v>
      </c>
      <c r="B120" s="3" t="s">
        <v>76</v>
      </c>
      <c r="C120" s="3" t="s">
        <v>77</v>
      </c>
      <c r="D120" s="3" t="s">
        <v>14130</v>
      </c>
      <c r="E120" s="3" t="s">
        <v>2</v>
      </c>
      <c r="F120" s="3">
        <v>0</v>
      </c>
      <c r="G120" s="3" t="s">
        <v>5</v>
      </c>
      <c r="H120" s="3">
        <v>1.1299999999999999</v>
      </c>
      <c r="I120">
        <v>124.29315348871971</v>
      </c>
      <c r="J120">
        <v>0</v>
      </c>
      <c r="K120" t="s">
        <v>5</v>
      </c>
    </row>
    <row r="121" spans="1:11" x14ac:dyDescent="0.3">
      <c r="A121" s="3">
        <v>10659</v>
      </c>
      <c r="B121" s="3" t="s">
        <v>11587</v>
      </c>
      <c r="C121" s="3" t="s">
        <v>11588</v>
      </c>
      <c r="D121" s="3" t="s">
        <v>14852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10712</v>
      </c>
      <c r="B122" s="3" t="s">
        <v>7107</v>
      </c>
      <c r="C122" s="3" t="s">
        <v>7108</v>
      </c>
      <c r="D122" s="3" t="s">
        <v>14905</v>
      </c>
      <c r="E122" s="3" t="s">
        <v>2</v>
      </c>
      <c r="F122" s="3">
        <v>1.1599999999999999</v>
      </c>
      <c r="G122" s="3">
        <v>120.09139139809223</v>
      </c>
      <c r="H122" s="3">
        <v>0</v>
      </c>
      <c r="I122" t="s">
        <v>5</v>
      </c>
      <c r="J122">
        <v>0</v>
      </c>
      <c r="K122" t="s">
        <v>5</v>
      </c>
    </row>
    <row r="123" spans="1:11" x14ac:dyDescent="0.3">
      <c r="A123" s="3">
        <v>10803</v>
      </c>
      <c r="B123" s="3" t="s">
        <v>14891</v>
      </c>
      <c r="C123" s="3" t="s">
        <v>14892</v>
      </c>
      <c r="D123" s="3" t="s">
        <v>14893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11031</v>
      </c>
      <c r="B124" s="3" t="s">
        <v>5470</v>
      </c>
      <c r="C124" s="3" t="s">
        <v>5471</v>
      </c>
      <c r="D124" s="3" t="s">
        <v>13454</v>
      </c>
      <c r="E124" s="3" t="s">
        <v>2</v>
      </c>
      <c r="F124" s="3">
        <v>0</v>
      </c>
      <c r="G124" s="3" t="s">
        <v>5</v>
      </c>
      <c r="H124" s="3">
        <v>-2.5299999999999998</v>
      </c>
      <c r="I124">
        <v>329.66201458347967</v>
      </c>
      <c r="J124">
        <v>1.27</v>
      </c>
      <c r="K124">
        <v>30.972997525594206</v>
      </c>
    </row>
    <row r="125" spans="1:11" x14ac:dyDescent="0.3">
      <c r="A125" s="3">
        <v>11126</v>
      </c>
      <c r="B125" s="3" t="s">
        <v>7239</v>
      </c>
      <c r="C125" s="3" t="s">
        <v>7240</v>
      </c>
      <c r="D125" s="3" t="s">
        <v>15014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11167</v>
      </c>
      <c r="B126" s="3" t="s">
        <v>50</v>
      </c>
      <c r="C126" s="3" t="s">
        <v>51</v>
      </c>
      <c r="D126" s="3" t="s">
        <v>14882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22881</v>
      </c>
      <c r="B127" s="3" t="s">
        <v>5192</v>
      </c>
      <c r="C127" s="3" t="s">
        <v>5193</v>
      </c>
      <c r="D127" s="3" t="s">
        <v>13147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23022</v>
      </c>
      <c r="B128" s="3" t="s">
        <v>2963</v>
      </c>
      <c r="C128" s="3" t="s">
        <v>2964</v>
      </c>
      <c r="D128" s="3" t="s">
        <v>12271</v>
      </c>
      <c r="E128" s="3" t="s">
        <v>2</v>
      </c>
      <c r="F128" s="3">
        <v>1.33</v>
      </c>
      <c r="G128" s="3">
        <v>133.94705110215304</v>
      </c>
      <c r="H128" s="3">
        <v>0</v>
      </c>
      <c r="I128" t="s">
        <v>5</v>
      </c>
      <c r="J128">
        <v>0</v>
      </c>
      <c r="K128" t="s">
        <v>5</v>
      </c>
    </row>
    <row r="129" spans="1:11" x14ac:dyDescent="0.3">
      <c r="A129" s="3">
        <v>23136</v>
      </c>
      <c r="B129" s="3" t="s">
        <v>122</v>
      </c>
      <c r="C129" s="3" t="s">
        <v>123</v>
      </c>
      <c r="D129" s="3" t="s">
        <v>14961</v>
      </c>
      <c r="E129" s="3" t="s">
        <v>2</v>
      </c>
      <c r="F129" s="3">
        <v>4.49</v>
      </c>
      <c r="G129" s="3">
        <v>0</v>
      </c>
      <c r="H129" s="3">
        <v>0</v>
      </c>
      <c r="I129" t="s">
        <v>5</v>
      </c>
      <c r="J129">
        <v>0</v>
      </c>
      <c r="K129" t="s">
        <v>5</v>
      </c>
    </row>
    <row r="130" spans="1:11" x14ac:dyDescent="0.3">
      <c r="A130" s="3">
        <v>23174</v>
      </c>
      <c r="B130" s="3" t="s">
        <v>7134</v>
      </c>
      <c r="C130" s="3" t="s">
        <v>7135</v>
      </c>
      <c r="D130" s="3" t="s">
        <v>14926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23187</v>
      </c>
      <c r="B131" s="3" t="s">
        <v>4566</v>
      </c>
      <c r="C131" s="3" t="s">
        <v>4567</v>
      </c>
      <c r="D131" s="3" t="s">
        <v>12379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23208</v>
      </c>
      <c r="B132" s="3" t="s">
        <v>3602</v>
      </c>
      <c r="C132" s="3" t="s">
        <v>3603</v>
      </c>
      <c r="D132" s="3" t="s">
        <v>14914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23231</v>
      </c>
      <c r="B133" s="3" t="s">
        <v>1219</v>
      </c>
      <c r="C133" s="3" t="s">
        <v>1220</v>
      </c>
      <c r="D133" s="3" t="s">
        <v>12851</v>
      </c>
      <c r="E133" s="3" t="s">
        <v>2</v>
      </c>
      <c r="F133" s="3">
        <v>0</v>
      </c>
      <c r="G133" s="3" t="s">
        <v>5</v>
      </c>
      <c r="H133" s="3">
        <v>1.91</v>
      </c>
      <c r="I133">
        <v>312.86056309890989</v>
      </c>
      <c r="J133">
        <v>0</v>
      </c>
      <c r="K133" t="s">
        <v>5</v>
      </c>
    </row>
    <row r="134" spans="1:11" x14ac:dyDescent="0.3">
      <c r="A134" s="3">
        <v>23344</v>
      </c>
      <c r="B134" s="3" t="s">
        <v>6398</v>
      </c>
      <c r="C134" s="3" t="s">
        <v>6399</v>
      </c>
      <c r="D134" s="3" t="s">
        <v>14178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23365</v>
      </c>
      <c r="B135" s="3" t="s">
        <v>7103</v>
      </c>
      <c r="C135" s="3" t="s">
        <v>7104</v>
      </c>
      <c r="D135" s="3" t="s">
        <v>14903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23481</v>
      </c>
      <c r="B136" s="3" t="s">
        <v>7142</v>
      </c>
      <c r="C136" s="3" t="s">
        <v>7143</v>
      </c>
      <c r="D136" s="3" t="s">
        <v>14930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23551</v>
      </c>
      <c r="B137" s="3" t="s">
        <v>7246</v>
      </c>
      <c r="C137" s="3" t="s">
        <v>7247</v>
      </c>
      <c r="D137" s="3" t="s">
        <v>15021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23576</v>
      </c>
      <c r="B138" s="3" t="s">
        <v>28</v>
      </c>
      <c r="C138" s="3" t="s">
        <v>29</v>
      </c>
      <c r="D138" s="3" t="s">
        <v>15022</v>
      </c>
      <c r="E138" s="3" t="s">
        <v>2</v>
      </c>
      <c r="F138" s="3">
        <v>0</v>
      </c>
      <c r="G138" s="3" t="s">
        <v>5</v>
      </c>
      <c r="H138" s="3">
        <v>1.62</v>
      </c>
      <c r="I138">
        <v>181.0461663160313</v>
      </c>
      <c r="J138">
        <v>0</v>
      </c>
      <c r="K138" t="s">
        <v>5</v>
      </c>
    </row>
    <row r="139" spans="1:11" x14ac:dyDescent="0.3">
      <c r="A139" s="3">
        <v>23621</v>
      </c>
      <c r="B139" s="3" t="s">
        <v>7077</v>
      </c>
      <c r="C139" s="3" t="s">
        <v>7078</v>
      </c>
      <c r="D139" s="3" t="s">
        <v>14877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23786</v>
      </c>
      <c r="B140" s="3" t="s">
        <v>7099</v>
      </c>
      <c r="C140" s="3" t="s">
        <v>7100</v>
      </c>
      <c r="D140" s="3" t="s">
        <v>14900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26022</v>
      </c>
      <c r="B141" s="3" t="s">
        <v>6342</v>
      </c>
      <c r="C141" s="3" t="s">
        <v>6343</v>
      </c>
      <c r="D141" s="3" t="s">
        <v>14126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26059</v>
      </c>
      <c r="B142" s="3" t="s">
        <v>873</v>
      </c>
      <c r="C142" s="3" t="s">
        <v>874</v>
      </c>
      <c r="D142" s="3" t="s">
        <v>15018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26115</v>
      </c>
      <c r="B143" s="3" t="s">
        <v>7081</v>
      </c>
      <c r="C143" s="3" t="s">
        <v>7082</v>
      </c>
      <c r="D143" s="3" t="s">
        <v>14880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26220</v>
      </c>
      <c r="B144" s="3" t="s">
        <v>14942</v>
      </c>
      <c r="C144" s="3" t="s">
        <v>14943</v>
      </c>
      <c r="D144" s="3" t="s">
        <v>14944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26266</v>
      </c>
      <c r="B145" s="3" t="s">
        <v>7185</v>
      </c>
      <c r="C145" s="3" t="s">
        <v>7186</v>
      </c>
      <c r="D145" s="3" t="s">
        <v>14974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26289</v>
      </c>
      <c r="B146" s="3" t="s">
        <v>833</v>
      </c>
      <c r="C146" s="3" t="s">
        <v>834</v>
      </c>
      <c r="D146" s="3" t="s">
        <v>14855</v>
      </c>
      <c r="E146" s="3" t="s">
        <v>2</v>
      </c>
      <c r="F146" s="3">
        <v>0</v>
      </c>
      <c r="G146" s="3" t="s">
        <v>5</v>
      </c>
      <c r="H146" s="3">
        <v>0</v>
      </c>
      <c r="I146" t="s">
        <v>5</v>
      </c>
      <c r="J146">
        <v>2.3199999999999998</v>
      </c>
      <c r="K146">
        <v>178.70544121671068</v>
      </c>
    </row>
    <row r="147" spans="1:11" x14ac:dyDescent="0.3">
      <c r="A147" s="3">
        <v>27334</v>
      </c>
      <c r="B147" s="3" t="s">
        <v>14938</v>
      </c>
      <c r="C147" s="3" t="s">
        <v>14939</v>
      </c>
      <c r="D147" s="3" t="s">
        <v>14940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27346</v>
      </c>
      <c r="B148" s="3" t="s">
        <v>7248</v>
      </c>
      <c r="C148" s="3" t="s">
        <v>7249</v>
      </c>
      <c r="D148" s="3" t="s">
        <v>15023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27445</v>
      </c>
      <c r="B149" s="3" t="s">
        <v>7130</v>
      </c>
      <c r="C149" s="3" t="s">
        <v>7131</v>
      </c>
      <c r="D149" s="3" t="s">
        <v>14924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29079</v>
      </c>
      <c r="B150" s="3" t="s">
        <v>7207</v>
      </c>
      <c r="C150" s="3" t="s">
        <v>7208</v>
      </c>
      <c r="D150" s="3" t="s">
        <v>14991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51062</v>
      </c>
      <c r="B151" s="3" t="s">
        <v>7180</v>
      </c>
      <c r="C151" s="3" t="s">
        <v>7181</v>
      </c>
      <c r="D151" s="3" t="s">
        <v>14969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51363</v>
      </c>
      <c r="B152" s="3" t="s">
        <v>2975</v>
      </c>
      <c r="C152" s="3" t="s">
        <v>2976</v>
      </c>
      <c r="D152" s="3" t="s">
        <v>12871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51444</v>
      </c>
      <c r="B153" s="3" t="s">
        <v>7111</v>
      </c>
      <c r="C153" s="3" t="s">
        <v>7112</v>
      </c>
      <c r="D153" s="3" t="s">
        <v>14907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54758</v>
      </c>
      <c r="B154" s="3" t="s">
        <v>7073</v>
      </c>
      <c r="C154" s="3" t="s">
        <v>7074</v>
      </c>
      <c r="D154" s="3" t="s">
        <v>14875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55190</v>
      </c>
      <c r="B155" s="3" t="s">
        <v>909</v>
      </c>
      <c r="C155" s="3" t="s">
        <v>910</v>
      </c>
      <c r="D155" s="3" t="s">
        <v>14086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55536</v>
      </c>
      <c r="B156" s="3" t="s">
        <v>7059</v>
      </c>
      <c r="C156" s="3" t="s">
        <v>7060</v>
      </c>
      <c r="D156" s="3" t="s">
        <v>14857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55669</v>
      </c>
      <c r="B157" s="3" t="s">
        <v>7172</v>
      </c>
      <c r="C157" s="3" t="s">
        <v>7173</v>
      </c>
      <c r="D157" s="3" t="s">
        <v>14965</v>
      </c>
      <c r="E157" s="3" t="s">
        <v>2</v>
      </c>
      <c r="F157" s="3">
        <v>0</v>
      </c>
      <c r="G157" s="3" t="s">
        <v>5</v>
      </c>
      <c r="H157" s="3">
        <v>1.1200000000000001</v>
      </c>
      <c r="I157">
        <v>94.170588046797448</v>
      </c>
      <c r="J157">
        <v>0</v>
      </c>
      <c r="K157" t="s">
        <v>5</v>
      </c>
    </row>
    <row r="158" spans="1:11" x14ac:dyDescent="0.3">
      <c r="A158" s="3">
        <v>55752</v>
      </c>
      <c r="B158" s="3" t="s">
        <v>7241</v>
      </c>
      <c r="C158" s="3" t="s">
        <v>15015</v>
      </c>
      <c r="D158" s="3" t="s">
        <v>15016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55827</v>
      </c>
      <c r="B159" s="3" t="s">
        <v>7174</v>
      </c>
      <c r="C159" s="3" t="s">
        <v>7175</v>
      </c>
      <c r="D159" s="3" t="s">
        <v>14966</v>
      </c>
      <c r="E159" s="3" t="s">
        <v>2</v>
      </c>
      <c r="F159" s="3">
        <v>0</v>
      </c>
      <c r="G159" s="3" t="s">
        <v>5</v>
      </c>
      <c r="H159" s="3">
        <v>1.07</v>
      </c>
      <c r="I159">
        <v>82.852527212176938</v>
      </c>
      <c r="J159">
        <v>0</v>
      </c>
      <c r="K159" t="s">
        <v>5</v>
      </c>
    </row>
    <row r="160" spans="1:11" x14ac:dyDescent="0.3">
      <c r="A160" s="3">
        <v>55970</v>
      </c>
      <c r="B160" s="3" t="s">
        <v>5024</v>
      </c>
      <c r="C160" s="3" t="s">
        <v>5025</v>
      </c>
      <c r="D160" s="3" t="s">
        <v>12971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56978</v>
      </c>
      <c r="B161" s="3" t="s">
        <v>7217</v>
      </c>
      <c r="C161" s="3" t="s">
        <v>7218</v>
      </c>
      <c r="D161" s="3" t="s">
        <v>14997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57030</v>
      </c>
      <c r="B162" s="3" t="s">
        <v>7183</v>
      </c>
      <c r="C162" s="3" t="s">
        <v>7184</v>
      </c>
      <c r="D162" s="3" t="s">
        <v>14972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57162</v>
      </c>
      <c r="B163" s="3" t="s">
        <v>4064</v>
      </c>
      <c r="C163" s="3" t="s">
        <v>4065</v>
      </c>
      <c r="D163" s="3" t="s">
        <v>15028</v>
      </c>
      <c r="E163" s="3" t="s">
        <v>2</v>
      </c>
      <c r="F163" s="3">
        <v>0</v>
      </c>
      <c r="G163" s="3" t="s">
        <v>5</v>
      </c>
      <c r="H163" s="3">
        <v>1.24</v>
      </c>
      <c r="I163">
        <v>232.04242634544184</v>
      </c>
      <c r="J163">
        <v>0</v>
      </c>
      <c r="K163" t="s">
        <v>5</v>
      </c>
    </row>
    <row r="164" spans="1:11" x14ac:dyDescent="0.3">
      <c r="A164" s="3">
        <v>57178</v>
      </c>
      <c r="B164" s="3" t="s">
        <v>7221</v>
      </c>
      <c r="C164" s="3" t="s">
        <v>7222</v>
      </c>
      <c r="D164" s="3" t="s">
        <v>14999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57515</v>
      </c>
      <c r="B165" s="3" t="s">
        <v>7118</v>
      </c>
      <c r="C165" s="3" t="s">
        <v>7119</v>
      </c>
      <c r="D165" s="3" t="s">
        <v>14916</v>
      </c>
      <c r="E165" s="3" t="s">
        <v>2</v>
      </c>
      <c r="F165" s="3">
        <v>-1.17</v>
      </c>
      <c r="G165" s="3">
        <v>106.37966107335379</v>
      </c>
      <c r="H165" s="3">
        <v>0</v>
      </c>
      <c r="I165" t="s">
        <v>5</v>
      </c>
      <c r="J165">
        <v>0</v>
      </c>
      <c r="K165" t="s">
        <v>5</v>
      </c>
    </row>
    <row r="166" spans="1:11" x14ac:dyDescent="0.3">
      <c r="A166" s="3">
        <v>57523</v>
      </c>
      <c r="B166" s="3" t="s">
        <v>7150</v>
      </c>
      <c r="C166" s="3" t="s">
        <v>7151</v>
      </c>
      <c r="D166" s="3" t="s">
        <v>14934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57578</v>
      </c>
      <c r="B167" s="3" t="s">
        <v>7144</v>
      </c>
      <c r="C167" s="3" t="s">
        <v>7145</v>
      </c>
      <c r="D167" s="3" t="s">
        <v>14931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57602</v>
      </c>
      <c r="B168" s="3" t="s">
        <v>7053</v>
      </c>
      <c r="C168" s="3" t="s">
        <v>7054</v>
      </c>
      <c r="D168" s="3" t="s">
        <v>14853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60468</v>
      </c>
      <c r="B169" s="3" t="s">
        <v>6802</v>
      </c>
      <c r="C169" s="3" t="s">
        <v>6803</v>
      </c>
      <c r="D169" s="3" t="s">
        <v>14530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64114</v>
      </c>
      <c r="B170" s="3" t="s">
        <v>6840</v>
      </c>
      <c r="C170" s="3" t="s">
        <v>6841</v>
      </c>
      <c r="D170" s="3" t="s">
        <v>14577</v>
      </c>
      <c r="E170" s="3" t="s">
        <v>2</v>
      </c>
      <c r="F170" s="3">
        <v>0</v>
      </c>
      <c r="G170" s="3" t="s">
        <v>5</v>
      </c>
      <c r="H170" s="3">
        <v>1.1399999999999999</v>
      </c>
      <c r="I170">
        <v>211.40828359250091</v>
      </c>
      <c r="J170">
        <v>0</v>
      </c>
      <c r="K170" t="s">
        <v>5</v>
      </c>
    </row>
    <row r="171" spans="1:11" x14ac:dyDescent="0.3">
      <c r="A171" s="3">
        <v>64231</v>
      </c>
      <c r="B171" s="3" t="s">
        <v>15025</v>
      </c>
      <c r="C171" s="3" t="s">
        <v>15026</v>
      </c>
      <c r="D171" s="3" t="s">
        <v>15027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64327</v>
      </c>
      <c r="B172" s="3" t="s">
        <v>7209</v>
      </c>
      <c r="C172" s="3" t="s">
        <v>7210</v>
      </c>
      <c r="D172" s="3" t="s">
        <v>14992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64407</v>
      </c>
      <c r="B173" s="3" t="s">
        <v>14945</v>
      </c>
      <c r="C173" s="3" t="s">
        <v>14946</v>
      </c>
      <c r="D173" s="3" t="s">
        <v>14947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65009</v>
      </c>
      <c r="B174" s="3" t="s">
        <v>6672</v>
      </c>
      <c r="C174" s="3" t="s">
        <v>6673</v>
      </c>
      <c r="D174" s="3" t="s">
        <v>14409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65018</v>
      </c>
      <c r="B175" s="3" t="s">
        <v>7154</v>
      </c>
      <c r="C175" s="3" t="s">
        <v>7155</v>
      </c>
      <c r="D175" s="3" t="s">
        <v>14936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66036</v>
      </c>
      <c r="B176" s="3" t="s">
        <v>7113</v>
      </c>
      <c r="C176" s="3" t="s">
        <v>7114</v>
      </c>
      <c r="D176" s="3" t="s">
        <v>14911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78991</v>
      </c>
      <c r="B177" s="3" t="s">
        <v>7235</v>
      </c>
      <c r="C177" s="3" t="s">
        <v>7236</v>
      </c>
      <c r="D177" s="3" t="s">
        <v>15012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79987</v>
      </c>
      <c r="B178" s="3" t="s">
        <v>2407</v>
      </c>
      <c r="C178" s="3" t="s">
        <v>2408</v>
      </c>
      <c r="D178" s="3" t="s">
        <v>14978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80022</v>
      </c>
      <c r="B179" s="3" t="s">
        <v>14955</v>
      </c>
      <c r="C179" s="3" t="s">
        <v>14956</v>
      </c>
      <c r="D179" s="3" t="s">
        <v>14957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80727</v>
      </c>
      <c r="B180" s="3" t="s">
        <v>6539</v>
      </c>
      <c r="C180" s="3" t="s">
        <v>6540</v>
      </c>
      <c r="D180" s="3" t="s">
        <v>14295</v>
      </c>
      <c r="E180" s="3" t="s">
        <v>2</v>
      </c>
      <c r="F180" s="3">
        <v>0</v>
      </c>
      <c r="G180" s="3" t="s">
        <v>5</v>
      </c>
      <c r="H180" s="3">
        <v>1.1599999999999999</v>
      </c>
      <c r="I180">
        <v>170.08156730043734</v>
      </c>
      <c r="J180">
        <v>0</v>
      </c>
      <c r="K180" t="s">
        <v>5</v>
      </c>
    </row>
    <row r="181" spans="1:11" x14ac:dyDescent="0.3">
      <c r="A181" s="3">
        <v>83660</v>
      </c>
      <c r="B181" s="3" t="s">
        <v>7176</v>
      </c>
      <c r="C181" s="3" t="s">
        <v>7177</v>
      </c>
      <c r="D181" s="3" t="s">
        <v>14967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84640</v>
      </c>
      <c r="B182" s="3" t="s">
        <v>7219</v>
      </c>
      <c r="C182" s="3" t="s">
        <v>7220</v>
      </c>
      <c r="D182" s="3" t="s">
        <v>14998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89792</v>
      </c>
      <c r="B183" s="3" t="s">
        <v>14979</v>
      </c>
      <c r="C183" s="3" t="s">
        <v>14980</v>
      </c>
      <c r="D183" s="3" t="s">
        <v>14981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92181</v>
      </c>
      <c r="B184" s="3" t="s">
        <v>7213</v>
      </c>
      <c r="C184" s="3" t="s">
        <v>7214</v>
      </c>
      <c r="D184" s="3" t="s">
        <v>14994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113802</v>
      </c>
      <c r="B185" s="3" t="s">
        <v>7205</v>
      </c>
      <c r="C185" s="3" t="s">
        <v>7206</v>
      </c>
      <c r="D185" s="3" t="s">
        <v>14990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114569</v>
      </c>
      <c r="B186" s="3" t="s">
        <v>6037</v>
      </c>
      <c r="C186" s="3" t="s">
        <v>6038</v>
      </c>
      <c r="D186" s="3" t="s">
        <v>13867</v>
      </c>
      <c r="E186" s="3" t="s">
        <v>2</v>
      </c>
      <c r="F186" s="3">
        <v>0</v>
      </c>
      <c r="G186" s="3" t="s">
        <v>5</v>
      </c>
      <c r="H186" s="3">
        <v>3.94</v>
      </c>
      <c r="I186">
        <v>0</v>
      </c>
      <c r="J186">
        <v>0</v>
      </c>
      <c r="K186" t="s">
        <v>5</v>
      </c>
    </row>
    <row r="187" spans="1:11" x14ac:dyDescent="0.3">
      <c r="A187" s="3">
        <v>114614</v>
      </c>
      <c r="B187" s="3" t="s">
        <v>14908</v>
      </c>
      <c r="C187" s="3" t="s">
        <v>14909</v>
      </c>
      <c r="D187" s="3" t="s">
        <v>14910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124152</v>
      </c>
      <c r="B188" s="3" t="s">
        <v>7227</v>
      </c>
      <c r="C188" s="3" t="s">
        <v>7228</v>
      </c>
      <c r="D188" s="3" t="s">
        <v>15002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134111</v>
      </c>
      <c r="B189" s="3" t="s">
        <v>14888</v>
      </c>
      <c r="C189" s="3" t="s">
        <v>14889</v>
      </c>
      <c r="D189" s="3" t="s">
        <v>14890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147968</v>
      </c>
      <c r="B190" s="3" t="s">
        <v>6846</v>
      </c>
      <c r="C190" s="3" t="s">
        <v>6847</v>
      </c>
      <c r="D190" s="3" t="s">
        <v>14583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162427</v>
      </c>
      <c r="B191" s="3" t="s">
        <v>7211</v>
      </c>
      <c r="C191" s="3" t="s">
        <v>7212</v>
      </c>
      <c r="D191" s="3" t="s">
        <v>14993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162989</v>
      </c>
      <c r="B192" s="3" t="s">
        <v>7215</v>
      </c>
      <c r="C192" s="3" t="s">
        <v>7216</v>
      </c>
      <c r="D192" s="3" t="s">
        <v>14996</v>
      </c>
      <c r="E192" s="3" t="s">
        <v>2</v>
      </c>
      <c r="F192" s="3">
        <v>-1.03</v>
      </c>
      <c r="G192" s="3">
        <v>112.17779027040277</v>
      </c>
      <c r="H192" s="3">
        <v>0</v>
      </c>
      <c r="I192" t="s">
        <v>5</v>
      </c>
      <c r="J192">
        <v>0</v>
      </c>
      <c r="K192" t="s">
        <v>5</v>
      </c>
    </row>
    <row r="193" spans="1:11" x14ac:dyDescent="0.3">
      <c r="A193" s="3">
        <v>196264</v>
      </c>
      <c r="B193" s="3" t="s">
        <v>7091</v>
      </c>
      <c r="C193" s="3" t="s">
        <v>7092</v>
      </c>
      <c r="D193" s="3" t="s">
        <v>14894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221981</v>
      </c>
      <c r="B194" s="3" t="s">
        <v>7071</v>
      </c>
      <c r="C194" s="3" t="s">
        <v>7072</v>
      </c>
      <c r="D194" s="3" t="s">
        <v>14874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253959</v>
      </c>
      <c r="B195" s="3" t="s">
        <v>7122</v>
      </c>
      <c r="C195" s="3" t="s">
        <v>7123</v>
      </c>
      <c r="D195" s="3" t="s">
        <v>14918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  <row r="196" spans="1:11" x14ac:dyDescent="0.3">
      <c r="A196" s="3">
        <v>338799</v>
      </c>
      <c r="B196" s="3" t="s">
        <v>14958</v>
      </c>
      <c r="C196" s="3" t="s">
        <v>14959</v>
      </c>
      <c r="D196" s="3" t="s">
        <v>14960</v>
      </c>
      <c r="E196" s="3" t="s">
        <v>11205</v>
      </c>
      <c r="F196" s="3" t="s">
        <v>11205</v>
      </c>
      <c r="G196" s="3" t="s">
        <v>11205</v>
      </c>
      <c r="H196" s="3" t="s">
        <v>11205</v>
      </c>
      <c r="I196" t="s">
        <v>11205</v>
      </c>
      <c r="J196" t="s">
        <v>11205</v>
      </c>
      <c r="K196" t="s">
        <v>11205</v>
      </c>
    </row>
    <row r="197" spans="1:11" x14ac:dyDescent="0.3">
      <c r="A197" s="3">
        <v>347733</v>
      </c>
      <c r="B197" s="3" t="s">
        <v>7244</v>
      </c>
      <c r="C197" s="3" t="s">
        <v>7245</v>
      </c>
      <c r="D197" s="3" t="s">
        <v>15019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 s="3">
        <v>100216479</v>
      </c>
      <c r="B198" s="3" t="s">
        <v>5</v>
      </c>
      <c r="C198" s="3" t="s">
        <v>15009</v>
      </c>
      <c r="D198" s="3" t="s">
        <v>15010</v>
      </c>
      <c r="E198" s="3" t="s">
        <v>11205</v>
      </c>
      <c r="F198" s="3" t="s">
        <v>11205</v>
      </c>
      <c r="G198" s="3" t="s">
        <v>11205</v>
      </c>
      <c r="H198" s="3" t="s">
        <v>11205</v>
      </c>
      <c r="I198" t="s">
        <v>11205</v>
      </c>
      <c r="J198" t="s">
        <v>11205</v>
      </c>
      <c r="K198" t="s">
        <v>11205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K291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8.5546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>
        <v>2</v>
      </c>
      <c r="B2" t="s">
        <v>851</v>
      </c>
      <c r="C2" t="s">
        <v>852</v>
      </c>
      <c r="D2" t="s">
        <v>12459</v>
      </c>
      <c r="E2" t="s">
        <v>11205</v>
      </c>
      <c r="F2" t="s">
        <v>11205</v>
      </c>
      <c r="G2" t="s">
        <v>11205</v>
      </c>
      <c r="H2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>
        <v>19</v>
      </c>
      <c r="B3" t="s">
        <v>5095</v>
      </c>
      <c r="C3" t="s">
        <v>5096</v>
      </c>
      <c r="D3" t="s">
        <v>13063</v>
      </c>
      <c r="E3" t="s">
        <v>11205</v>
      </c>
      <c r="F3" t="s">
        <v>11205</v>
      </c>
      <c r="G3" t="s">
        <v>11205</v>
      </c>
      <c r="H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>
        <v>54</v>
      </c>
      <c r="B4" t="s">
        <v>15164</v>
      </c>
      <c r="C4" t="s">
        <v>15165</v>
      </c>
      <c r="D4" t="s">
        <v>15166</v>
      </c>
      <c r="E4" t="s">
        <v>11205</v>
      </c>
      <c r="F4" t="s">
        <v>11205</v>
      </c>
      <c r="G4" t="s">
        <v>11205</v>
      </c>
      <c r="H4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>
        <v>90</v>
      </c>
      <c r="B5" t="s">
        <v>7308</v>
      </c>
      <c r="C5" t="s">
        <v>7309</v>
      </c>
      <c r="D5" t="s">
        <v>15092</v>
      </c>
      <c r="E5" t="s">
        <v>11205</v>
      </c>
      <c r="F5" t="s">
        <v>11205</v>
      </c>
      <c r="G5" t="s">
        <v>11205</v>
      </c>
      <c r="H5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>
        <v>366</v>
      </c>
      <c r="B6" t="s">
        <v>14306</v>
      </c>
      <c r="C6" t="s">
        <v>11143</v>
      </c>
      <c r="D6" t="s">
        <v>14307</v>
      </c>
      <c r="E6" t="s">
        <v>11205</v>
      </c>
      <c r="F6" t="s">
        <v>11205</v>
      </c>
      <c r="G6" t="s">
        <v>11205</v>
      </c>
      <c r="H6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>
        <v>373</v>
      </c>
      <c r="B7" t="s">
        <v>5706</v>
      </c>
      <c r="C7" t="s">
        <v>5707</v>
      </c>
      <c r="D7" t="s">
        <v>13618</v>
      </c>
      <c r="E7" t="s">
        <v>11205</v>
      </c>
      <c r="F7" t="s">
        <v>11205</v>
      </c>
      <c r="G7" t="s">
        <v>11205</v>
      </c>
      <c r="H7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>
        <v>388</v>
      </c>
      <c r="B8" t="s">
        <v>7260</v>
      </c>
      <c r="C8" t="s">
        <v>7261</v>
      </c>
      <c r="D8" t="s">
        <v>15042</v>
      </c>
      <c r="E8" t="s">
        <v>11205</v>
      </c>
      <c r="F8" t="s">
        <v>11205</v>
      </c>
      <c r="G8" t="s">
        <v>11205</v>
      </c>
      <c r="H8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>
        <v>390</v>
      </c>
      <c r="B9" t="s">
        <v>2865</v>
      </c>
      <c r="C9" t="s">
        <v>2866</v>
      </c>
      <c r="D9" t="s">
        <v>15029</v>
      </c>
      <c r="E9" t="s">
        <v>2</v>
      </c>
      <c r="F9">
        <v>0</v>
      </c>
      <c r="G9" t="s">
        <v>5</v>
      </c>
      <c r="H9">
        <v>1.94</v>
      </c>
      <c r="I9">
        <v>214.55084862771088</v>
      </c>
      <c r="J9">
        <v>0</v>
      </c>
      <c r="K9" t="s">
        <v>5</v>
      </c>
    </row>
    <row r="10" spans="1:11" x14ac:dyDescent="0.3">
      <c r="A10">
        <v>444</v>
      </c>
      <c r="B10" t="s">
        <v>492</v>
      </c>
      <c r="C10" t="s">
        <v>493</v>
      </c>
      <c r="D10" t="s">
        <v>12633</v>
      </c>
      <c r="E10" t="s">
        <v>2</v>
      </c>
      <c r="F10">
        <v>0</v>
      </c>
      <c r="G10" t="s">
        <v>5</v>
      </c>
      <c r="H10">
        <v>-1.94</v>
      </c>
      <c r="I10">
        <v>268.82374791561983</v>
      </c>
      <c r="J10">
        <v>-2.0299999999999998</v>
      </c>
      <c r="K10">
        <v>140.2091118827403</v>
      </c>
    </row>
    <row r="11" spans="1:11" x14ac:dyDescent="0.3">
      <c r="A11">
        <v>549</v>
      </c>
      <c r="B11" t="s">
        <v>7312</v>
      </c>
      <c r="C11" t="s">
        <v>7313</v>
      </c>
      <c r="D11" t="s">
        <v>15095</v>
      </c>
      <c r="E11" t="s">
        <v>11205</v>
      </c>
      <c r="F11" t="s">
        <v>11205</v>
      </c>
      <c r="G11" t="s">
        <v>11205</v>
      </c>
      <c r="H11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>
        <v>602</v>
      </c>
      <c r="B12" t="s">
        <v>658</v>
      </c>
      <c r="C12" t="s">
        <v>659</v>
      </c>
      <c r="D12" t="s">
        <v>14524</v>
      </c>
      <c r="E12" t="s">
        <v>11205</v>
      </c>
      <c r="F12" t="s">
        <v>11205</v>
      </c>
      <c r="G12" t="s">
        <v>11205</v>
      </c>
      <c r="H12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>
        <v>604</v>
      </c>
      <c r="B13" t="s">
        <v>2742</v>
      </c>
      <c r="C13" t="s">
        <v>2743</v>
      </c>
      <c r="D13" t="s">
        <v>14377</v>
      </c>
      <c r="E13" t="s">
        <v>2</v>
      </c>
      <c r="F13">
        <v>0</v>
      </c>
      <c r="G13" t="s">
        <v>5</v>
      </c>
      <c r="H13">
        <v>1.08</v>
      </c>
      <c r="I13">
        <v>148.70022645337497</v>
      </c>
      <c r="J13">
        <v>0</v>
      </c>
      <c r="K13" t="s">
        <v>5</v>
      </c>
    </row>
    <row r="14" spans="1:11" x14ac:dyDescent="0.3">
      <c r="A14">
        <v>677</v>
      </c>
      <c r="B14" t="s">
        <v>3403</v>
      </c>
      <c r="C14" t="s">
        <v>3404</v>
      </c>
      <c r="D14" t="s">
        <v>15035</v>
      </c>
      <c r="E14" t="s">
        <v>2</v>
      </c>
      <c r="F14">
        <v>-2.44</v>
      </c>
      <c r="G14">
        <v>365.80140927140815</v>
      </c>
      <c r="H14">
        <v>0</v>
      </c>
      <c r="I14" t="s">
        <v>5</v>
      </c>
      <c r="J14">
        <v>0</v>
      </c>
      <c r="K14" t="s">
        <v>5</v>
      </c>
    </row>
    <row r="15" spans="1:11" x14ac:dyDescent="0.3">
      <c r="A15">
        <v>714</v>
      </c>
      <c r="B15" t="s">
        <v>14538</v>
      </c>
      <c r="C15" t="s">
        <v>14539</v>
      </c>
      <c r="D15" t="s">
        <v>14540</v>
      </c>
      <c r="E15" t="s">
        <v>11205</v>
      </c>
      <c r="F15" t="s">
        <v>11205</v>
      </c>
      <c r="G15" t="s">
        <v>11205</v>
      </c>
      <c r="H15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>
        <v>719</v>
      </c>
      <c r="B16" t="s">
        <v>13084</v>
      </c>
      <c r="C16" t="s">
        <v>13085</v>
      </c>
      <c r="D16" t="s">
        <v>13086</v>
      </c>
      <c r="E16" t="s">
        <v>11205</v>
      </c>
      <c r="F16" t="s">
        <v>11205</v>
      </c>
      <c r="G16" t="s">
        <v>11205</v>
      </c>
      <c r="H16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>
        <v>728</v>
      </c>
      <c r="B17" t="s">
        <v>7288</v>
      </c>
      <c r="C17" t="s">
        <v>7289</v>
      </c>
      <c r="D17" t="s">
        <v>15076</v>
      </c>
      <c r="E17" t="s">
        <v>11205</v>
      </c>
      <c r="F17" t="s">
        <v>11205</v>
      </c>
      <c r="G17" t="s">
        <v>11205</v>
      </c>
      <c r="H17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>
        <v>817</v>
      </c>
      <c r="B18" t="s">
        <v>7225</v>
      </c>
      <c r="C18" t="s">
        <v>7226</v>
      </c>
      <c r="D18" t="s">
        <v>15001</v>
      </c>
      <c r="E18" t="s">
        <v>11205</v>
      </c>
      <c r="F18" t="s">
        <v>11205</v>
      </c>
      <c r="G18" t="s">
        <v>11205</v>
      </c>
      <c r="H18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>
        <v>941</v>
      </c>
      <c r="B19" t="s">
        <v>15142</v>
      </c>
      <c r="C19" t="s">
        <v>15143</v>
      </c>
      <c r="D19" t="s">
        <v>15144</v>
      </c>
      <c r="E19" t="s">
        <v>11205</v>
      </c>
      <c r="F19" t="s">
        <v>11205</v>
      </c>
      <c r="G19" t="s">
        <v>11205</v>
      </c>
      <c r="H19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>
        <v>1073</v>
      </c>
      <c r="B20" t="s">
        <v>7276</v>
      </c>
      <c r="C20" t="s">
        <v>7277</v>
      </c>
      <c r="D20" t="s">
        <v>15065</v>
      </c>
      <c r="E20" t="s">
        <v>2</v>
      </c>
      <c r="F20">
        <v>-1.39</v>
      </c>
      <c r="G20">
        <v>153.5684342177191</v>
      </c>
      <c r="H20">
        <v>-2.57</v>
      </c>
      <c r="I20">
        <v>428.1097247750385</v>
      </c>
      <c r="J20">
        <v>0</v>
      </c>
      <c r="K20" t="s">
        <v>5</v>
      </c>
    </row>
    <row r="21" spans="1:11" x14ac:dyDescent="0.3">
      <c r="A21">
        <v>1293</v>
      </c>
      <c r="B21" t="s">
        <v>2344</v>
      </c>
      <c r="C21" t="s">
        <v>2345</v>
      </c>
      <c r="D21" t="s">
        <v>15056</v>
      </c>
      <c r="E21" t="s">
        <v>11205</v>
      </c>
      <c r="F21" t="s">
        <v>11205</v>
      </c>
      <c r="G21" t="s">
        <v>11205</v>
      </c>
      <c r="H21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>
        <v>1316</v>
      </c>
      <c r="B22" t="s">
        <v>5210</v>
      </c>
      <c r="C22" t="s">
        <v>5211</v>
      </c>
      <c r="D22" t="s">
        <v>13170</v>
      </c>
      <c r="E22" t="s">
        <v>2</v>
      </c>
      <c r="F22">
        <v>0</v>
      </c>
      <c r="G22" t="s">
        <v>5</v>
      </c>
      <c r="H22">
        <v>2.33</v>
      </c>
      <c r="I22">
        <v>275.66170152471227</v>
      </c>
      <c r="J22">
        <v>1.21</v>
      </c>
      <c r="K22">
        <v>28.965359735900751</v>
      </c>
    </row>
    <row r="23" spans="1:11" x14ac:dyDescent="0.3">
      <c r="A23">
        <v>1326</v>
      </c>
      <c r="B23" t="s">
        <v>6878</v>
      </c>
      <c r="C23" t="s">
        <v>6879</v>
      </c>
      <c r="D23" t="s">
        <v>14623</v>
      </c>
      <c r="E23" t="s">
        <v>11205</v>
      </c>
      <c r="F23" t="s">
        <v>11205</v>
      </c>
      <c r="G23" t="s">
        <v>11205</v>
      </c>
      <c r="H2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>
        <v>1389</v>
      </c>
      <c r="B24" t="s">
        <v>7390</v>
      </c>
      <c r="C24" t="s">
        <v>7391</v>
      </c>
      <c r="D24" t="s">
        <v>15173</v>
      </c>
      <c r="E24" t="s">
        <v>11205</v>
      </c>
      <c r="F24" t="s">
        <v>11205</v>
      </c>
      <c r="G24" t="s">
        <v>11205</v>
      </c>
      <c r="H24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>
        <v>1398</v>
      </c>
      <c r="B25" t="s">
        <v>5557</v>
      </c>
      <c r="C25" t="s">
        <v>5558</v>
      </c>
      <c r="D25" t="s">
        <v>13513</v>
      </c>
      <c r="E25" t="s">
        <v>11205</v>
      </c>
      <c r="F25" t="s">
        <v>11205</v>
      </c>
      <c r="G25" t="s">
        <v>11205</v>
      </c>
      <c r="H25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>
        <v>1571</v>
      </c>
      <c r="B26" t="s">
        <v>7392</v>
      </c>
      <c r="C26" t="s">
        <v>7393</v>
      </c>
      <c r="D26" t="s">
        <v>15174</v>
      </c>
      <c r="E26" t="s">
        <v>11205</v>
      </c>
      <c r="F26" t="s">
        <v>11205</v>
      </c>
      <c r="G26" t="s">
        <v>11205</v>
      </c>
      <c r="H26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>
        <v>1601</v>
      </c>
      <c r="B27" t="s">
        <v>26</v>
      </c>
      <c r="C27" t="s">
        <v>27</v>
      </c>
      <c r="D27" t="s">
        <v>12636</v>
      </c>
      <c r="E27" t="s">
        <v>11205</v>
      </c>
      <c r="F27" t="s">
        <v>11205</v>
      </c>
      <c r="G27" t="s">
        <v>11205</v>
      </c>
      <c r="H27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>
        <v>1612</v>
      </c>
      <c r="B28" t="s">
        <v>1482</v>
      </c>
      <c r="C28" t="s">
        <v>1483</v>
      </c>
      <c r="D28" t="s">
        <v>15093</v>
      </c>
      <c r="E28" t="s">
        <v>2</v>
      </c>
      <c r="F28">
        <v>0</v>
      </c>
      <c r="G28" t="s">
        <v>5</v>
      </c>
      <c r="H28">
        <v>1.77</v>
      </c>
      <c r="I28">
        <v>236.06247138425456</v>
      </c>
      <c r="J28">
        <v>0</v>
      </c>
      <c r="K28" t="s">
        <v>5</v>
      </c>
    </row>
    <row r="29" spans="1:11" x14ac:dyDescent="0.3">
      <c r="A29">
        <v>1843</v>
      </c>
      <c r="B29" t="s">
        <v>34</v>
      </c>
      <c r="C29" t="s">
        <v>35</v>
      </c>
      <c r="D29" t="s">
        <v>13967</v>
      </c>
      <c r="E29" t="s">
        <v>2</v>
      </c>
      <c r="F29">
        <v>0</v>
      </c>
      <c r="G29" t="s">
        <v>5</v>
      </c>
      <c r="H29">
        <v>1.83</v>
      </c>
      <c r="I29">
        <v>174.04046768820066</v>
      </c>
      <c r="J29">
        <v>0</v>
      </c>
      <c r="K29" t="s">
        <v>5</v>
      </c>
    </row>
    <row r="30" spans="1:11" x14ac:dyDescent="0.3">
      <c r="A30">
        <v>1847</v>
      </c>
      <c r="B30" t="s">
        <v>1211</v>
      </c>
      <c r="C30" t="s">
        <v>1212</v>
      </c>
      <c r="D30" t="s">
        <v>15078</v>
      </c>
      <c r="E30" t="s">
        <v>11205</v>
      </c>
      <c r="F30" t="s">
        <v>11205</v>
      </c>
      <c r="G30" t="s">
        <v>11205</v>
      </c>
      <c r="H30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>
        <v>1948</v>
      </c>
      <c r="B31" t="s">
        <v>1530</v>
      </c>
      <c r="C31" t="s">
        <v>1531</v>
      </c>
      <c r="D31" t="s">
        <v>14001</v>
      </c>
      <c r="E31" t="s">
        <v>11205</v>
      </c>
      <c r="F31" t="s">
        <v>11205</v>
      </c>
      <c r="G31" t="s">
        <v>11205</v>
      </c>
      <c r="H31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>
        <v>1959</v>
      </c>
      <c r="B32" t="s">
        <v>7256</v>
      </c>
      <c r="C32" t="s">
        <v>7257</v>
      </c>
      <c r="D32" t="s">
        <v>15033</v>
      </c>
      <c r="E32" t="s">
        <v>11205</v>
      </c>
      <c r="F32" t="s">
        <v>11205</v>
      </c>
      <c r="G32" t="s">
        <v>11205</v>
      </c>
      <c r="H32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>
        <v>1960</v>
      </c>
      <c r="B33" t="s">
        <v>2770</v>
      </c>
      <c r="C33" t="s">
        <v>2771</v>
      </c>
      <c r="D33" t="s">
        <v>13423</v>
      </c>
      <c r="E33" t="s">
        <v>11205</v>
      </c>
      <c r="F33" t="s">
        <v>11205</v>
      </c>
      <c r="G33" t="s">
        <v>11205</v>
      </c>
      <c r="H3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>
        <v>2005</v>
      </c>
      <c r="B34" t="s">
        <v>7438</v>
      </c>
      <c r="C34" t="s">
        <v>7439</v>
      </c>
      <c r="D34" t="s">
        <v>15209</v>
      </c>
      <c r="E34" t="s">
        <v>2</v>
      </c>
      <c r="F34">
        <v>0</v>
      </c>
      <c r="G34" t="s">
        <v>5</v>
      </c>
      <c r="H34">
        <v>1.78</v>
      </c>
      <c r="I34">
        <v>241.34736711374481</v>
      </c>
      <c r="J34">
        <v>0</v>
      </c>
      <c r="K34" t="s">
        <v>5</v>
      </c>
    </row>
    <row r="35" spans="1:11" x14ac:dyDescent="0.3">
      <c r="A35">
        <v>2012</v>
      </c>
      <c r="B35" t="s">
        <v>853</v>
      </c>
      <c r="C35" t="s">
        <v>854</v>
      </c>
      <c r="D35" t="s">
        <v>14699</v>
      </c>
      <c r="E35" t="s">
        <v>2</v>
      </c>
      <c r="F35">
        <v>0</v>
      </c>
      <c r="G35" t="s">
        <v>5</v>
      </c>
      <c r="H35">
        <v>1.05</v>
      </c>
      <c r="I35">
        <v>86.073631945312854</v>
      </c>
      <c r="J35">
        <v>1.9</v>
      </c>
      <c r="K35">
        <v>126.26072492628164</v>
      </c>
    </row>
    <row r="36" spans="1:11" x14ac:dyDescent="0.3">
      <c r="A36">
        <v>2034</v>
      </c>
      <c r="B36" t="s">
        <v>480</v>
      </c>
      <c r="C36" t="s">
        <v>481</v>
      </c>
      <c r="D36" t="s">
        <v>12617</v>
      </c>
      <c r="E36" t="s">
        <v>11205</v>
      </c>
      <c r="F36" t="s">
        <v>11205</v>
      </c>
      <c r="G36" t="s">
        <v>11205</v>
      </c>
      <c r="H36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>
        <v>2167</v>
      </c>
      <c r="B37" t="s">
        <v>11132</v>
      </c>
      <c r="C37" t="s">
        <v>11133</v>
      </c>
      <c r="D37" t="s">
        <v>11134</v>
      </c>
      <c r="E37" t="s">
        <v>11205</v>
      </c>
      <c r="F37" t="s">
        <v>11205</v>
      </c>
      <c r="G37" t="s">
        <v>11205</v>
      </c>
      <c r="H37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>
        <v>2353</v>
      </c>
      <c r="B38" t="s">
        <v>1659</v>
      </c>
      <c r="C38" t="s">
        <v>1660</v>
      </c>
      <c r="D38" t="s">
        <v>12463</v>
      </c>
      <c r="E38" t="s">
        <v>2</v>
      </c>
      <c r="F38">
        <v>0</v>
      </c>
      <c r="G38" t="s">
        <v>5</v>
      </c>
      <c r="H38">
        <v>1.7</v>
      </c>
      <c r="I38">
        <v>126.42902401353015</v>
      </c>
      <c r="J38">
        <v>1.03</v>
      </c>
      <c r="K38">
        <v>17.559588807823605</v>
      </c>
    </row>
    <row r="39" spans="1:11" x14ac:dyDescent="0.3">
      <c r="A39">
        <v>2635</v>
      </c>
      <c r="B39" t="s">
        <v>7296</v>
      </c>
      <c r="C39" t="s">
        <v>7297</v>
      </c>
      <c r="D39" t="s">
        <v>15082</v>
      </c>
      <c r="E39" t="s">
        <v>2</v>
      </c>
      <c r="F39">
        <v>0</v>
      </c>
      <c r="G39" t="s">
        <v>5</v>
      </c>
      <c r="H39">
        <v>2.41</v>
      </c>
      <c r="I39">
        <v>576.97347461437903</v>
      </c>
      <c r="J39">
        <v>0</v>
      </c>
      <c r="K39" t="s">
        <v>5</v>
      </c>
    </row>
    <row r="40" spans="1:11" x14ac:dyDescent="0.3">
      <c r="A40">
        <v>2651</v>
      </c>
      <c r="B40" t="s">
        <v>7372</v>
      </c>
      <c r="C40" t="s">
        <v>7373</v>
      </c>
      <c r="D40" t="s">
        <v>22143</v>
      </c>
      <c r="E40" t="s">
        <v>11205</v>
      </c>
      <c r="F40" t="s">
        <v>11205</v>
      </c>
      <c r="G40" t="s">
        <v>11205</v>
      </c>
      <c r="H40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>
        <v>2673</v>
      </c>
      <c r="B41" t="s">
        <v>7338</v>
      </c>
      <c r="C41" t="s">
        <v>7339</v>
      </c>
      <c r="D41" t="s">
        <v>15115</v>
      </c>
      <c r="E41" t="s">
        <v>2</v>
      </c>
      <c r="F41">
        <v>0</v>
      </c>
      <c r="G41" t="s">
        <v>5</v>
      </c>
      <c r="H41">
        <v>1.47</v>
      </c>
      <c r="I41">
        <v>144.21124685501798</v>
      </c>
      <c r="J41">
        <v>0</v>
      </c>
      <c r="K41" t="s">
        <v>5</v>
      </c>
    </row>
    <row r="42" spans="1:11" x14ac:dyDescent="0.3">
      <c r="A42">
        <v>2697</v>
      </c>
      <c r="B42" t="s">
        <v>1159</v>
      </c>
      <c r="C42" t="s">
        <v>1160</v>
      </c>
      <c r="D42" t="s">
        <v>13481</v>
      </c>
      <c r="E42" t="s">
        <v>11205</v>
      </c>
      <c r="F42" t="s">
        <v>11205</v>
      </c>
      <c r="G42" t="s">
        <v>11205</v>
      </c>
      <c r="H42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>
        <v>2768</v>
      </c>
      <c r="B43" t="s">
        <v>7483</v>
      </c>
      <c r="C43" t="s">
        <v>7484</v>
      </c>
      <c r="D43" t="s">
        <v>15240</v>
      </c>
      <c r="E43" t="s">
        <v>11205</v>
      </c>
      <c r="F43" t="s">
        <v>11205</v>
      </c>
      <c r="G43" t="s">
        <v>11205</v>
      </c>
      <c r="H4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>
        <v>2791</v>
      </c>
      <c r="B44" t="s">
        <v>1870</v>
      </c>
      <c r="C44" t="s">
        <v>1871</v>
      </c>
      <c r="D44" t="s">
        <v>14521</v>
      </c>
      <c r="E44" t="s">
        <v>2</v>
      </c>
      <c r="F44">
        <v>0</v>
      </c>
      <c r="G44" t="s">
        <v>5</v>
      </c>
      <c r="H44">
        <v>-3.12</v>
      </c>
      <c r="I44">
        <v>581.81094710064758</v>
      </c>
      <c r="J44">
        <v>-1.3</v>
      </c>
      <c r="K44">
        <v>69.710580470191559</v>
      </c>
    </row>
    <row r="45" spans="1:11" x14ac:dyDescent="0.3">
      <c r="A45">
        <v>2919</v>
      </c>
      <c r="B45" t="s">
        <v>154</v>
      </c>
      <c r="C45" t="s">
        <v>155</v>
      </c>
      <c r="D45" t="s">
        <v>13040</v>
      </c>
      <c r="E45" t="s">
        <v>2</v>
      </c>
      <c r="F45">
        <v>7.14</v>
      </c>
      <c r="G45">
        <v>0</v>
      </c>
      <c r="H45">
        <v>3.64</v>
      </c>
      <c r="I45">
        <v>522.13563012186535</v>
      </c>
      <c r="J45">
        <v>0</v>
      </c>
      <c r="K45" t="s">
        <v>5</v>
      </c>
    </row>
    <row r="46" spans="1:11" x14ac:dyDescent="0.3">
      <c r="A46">
        <v>2920</v>
      </c>
      <c r="B46" t="s">
        <v>1019</v>
      </c>
      <c r="C46" t="s">
        <v>1020</v>
      </c>
      <c r="D46" t="s">
        <v>15040</v>
      </c>
      <c r="E46" t="s">
        <v>2</v>
      </c>
      <c r="F46">
        <v>3.51</v>
      </c>
      <c r="G46">
        <v>475.17506459153469</v>
      </c>
      <c r="H46">
        <v>2.82</v>
      </c>
      <c r="I46">
        <v>262.69056691131925</v>
      </c>
      <c r="J46">
        <v>0</v>
      </c>
      <c r="K46" t="s">
        <v>5</v>
      </c>
    </row>
    <row r="47" spans="1:11" x14ac:dyDescent="0.3">
      <c r="A47">
        <v>2921</v>
      </c>
      <c r="B47" t="s">
        <v>1035</v>
      </c>
      <c r="C47" t="s">
        <v>1036</v>
      </c>
      <c r="D47" t="s">
        <v>15041</v>
      </c>
      <c r="E47" t="s">
        <v>2</v>
      </c>
      <c r="F47">
        <v>0</v>
      </c>
      <c r="G47" t="s">
        <v>5</v>
      </c>
      <c r="H47">
        <v>1.99</v>
      </c>
      <c r="I47">
        <v>297.79389010492451</v>
      </c>
      <c r="J47">
        <v>0</v>
      </c>
      <c r="K47" t="s">
        <v>5</v>
      </c>
    </row>
    <row r="48" spans="1:11" x14ac:dyDescent="0.3">
      <c r="A48">
        <v>3162</v>
      </c>
      <c r="B48" t="s">
        <v>368</v>
      </c>
      <c r="C48" t="s">
        <v>369</v>
      </c>
      <c r="D48" t="s">
        <v>12202</v>
      </c>
      <c r="E48" t="s">
        <v>11205</v>
      </c>
      <c r="F48" t="s">
        <v>11205</v>
      </c>
      <c r="G48" t="s">
        <v>11205</v>
      </c>
      <c r="H48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>
        <v>3176</v>
      </c>
      <c r="B49" t="s">
        <v>7302</v>
      </c>
      <c r="C49" t="s">
        <v>7303</v>
      </c>
      <c r="D49" t="s">
        <v>15085</v>
      </c>
      <c r="E49" t="s">
        <v>2</v>
      </c>
      <c r="F49">
        <v>0</v>
      </c>
      <c r="G49" t="s">
        <v>5</v>
      </c>
      <c r="H49">
        <v>1.5</v>
      </c>
      <c r="I49">
        <v>301.8910221377011</v>
      </c>
      <c r="J49">
        <v>0</v>
      </c>
      <c r="K49" t="s">
        <v>5</v>
      </c>
    </row>
    <row r="50" spans="1:11" x14ac:dyDescent="0.3">
      <c r="A50">
        <v>3290</v>
      </c>
      <c r="B50" t="s">
        <v>11274</v>
      </c>
      <c r="C50" t="s">
        <v>11275</v>
      </c>
      <c r="D50" t="s">
        <v>14291</v>
      </c>
      <c r="E50" t="s">
        <v>11205</v>
      </c>
      <c r="F50" t="s">
        <v>11205</v>
      </c>
      <c r="G50" t="s">
        <v>11205</v>
      </c>
      <c r="H50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>
        <v>3383</v>
      </c>
      <c r="B51" t="s">
        <v>1309</v>
      </c>
      <c r="C51" t="s">
        <v>1310</v>
      </c>
      <c r="D51" t="s">
        <v>15070</v>
      </c>
      <c r="E51" t="s">
        <v>11205</v>
      </c>
      <c r="F51" t="s">
        <v>11205</v>
      </c>
      <c r="G51" t="s">
        <v>11205</v>
      </c>
      <c r="H51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>
        <v>3428</v>
      </c>
      <c r="B52" t="s">
        <v>130</v>
      </c>
      <c r="C52" t="s">
        <v>131</v>
      </c>
      <c r="D52" t="s">
        <v>15097</v>
      </c>
      <c r="E52" t="s">
        <v>2</v>
      </c>
      <c r="F52">
        <v>2.11</v>
      </c>
      <c r="G52">
        <v>531.05800972211694</v>
      </c>
      <c r="H52">
        <v>0</v>
      </c>
      <c r="I52" t="s">
        <v>5</v>
      </c>
      <c r="J52">
        <v>0</v>
      </c>
      <c r="K52" t="s">
        <v>5</v>
      </c>
    </row>
    <row r="53" spans="1:11" x14ac:dyDescent="0.3">
      <c r="A53">
        <v>3552</v>
      </c>
      <c r="B53" t="s">
        <v>5135</v>
      </c>
      <c r="C53" t="s">
        <v>5136</v>
      </c>
      <c r="D53" t="s">
        <v>13098</v>
      </c>
      <c r="E53" t="s">
        <v>11205</v>
      </c>
      <c r="F53" t="s">
        <v>11205</v>
      </c>
      <c r="G53" t="s">
        <v>11205</v>
      </c>
      <c r="H5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>
        <v>3553</v>
      </c>
      <c r="B54" t="s">
        <v>6990</v>
      </c>
      <c r="C54" t="s">
        <v>6991</v>
      </c>
      <c r="D54" t="s">
        <v>14775</v>
      </c>
      <c r="E54" t="s">
        <v>11205</v>
      </c>
      <c r="F54" t="s">
        <v>11205</v>
      </c>
      <c r="G54" t="s">
        <v>11205</v>
      </c>
      <c r="H54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>
        <v>3554</v>
      </c>
      <c r="B55" t="s">
        <v>452</v>
      </c>
      <c r="C55" t="s">
        <v>453</v>
      </c>
      <c r="D55" t="s">
        <v>12473</v>
      </c>
      <c r="E55" t="s">
        <v>11205</v>
      </c>
      <c r="F55" t="s">
        <v>11205</v>
      </c>
      <c r="G55" t="s">
        <v>11205</v>
      </c>
      <c r="H55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>
        <v>3572</v>
      </c>
      <c r="B56" t="s">
        <v>6724</v>
      </c>
      <c r="C56" t="s">
        <v>6725</v>
      </c>
      <c r="D56" t="s">
        <v>14443</v>
      </c>
      <c r="E56" t="s">
        <v>11205</v>
      </c>
      <c r="F56" t="s">
        <v>11205</v>
      </c>
      <c r="G56" t="s">
        <v>11205</v>
      </c>
      <c r="H56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>
        <v>3575</v>
      </c>
      <c r="B57" t="s">
        <v>5079</v>
      </c>
      <c r="C57" t="s">
        <v>5080</v>
      </c>
      <c r="D57" t="s">
        <v>13041</v>
      </c>
      <c r="E57" t="s">
        <v>11205</v>
      </c>
      <c r="F57" t="s">
        <v>11205</v>
      </c>
      <c r="G57" t="s">
        <v>11205</v>
      </c>
      <c r="H57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>
        <v>3586</v>
      </c>
      <c r="B58" t="s">
        <v>11886</v>
      </c>
      <c r="C58" t="s">
        <v>11887</v>
      </c>
      <c r="D58" t="s">
        <v>12176</v>
      </c>
      <c r="E58" t="s">
        <v>11205</v>
      </c>
      <c r="F58" t="s">
        <v>11205</v>
      </c>
      <c r="G58" t="s">
        <v>11205</v>
      </c>
      <c r="H58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>
        <v>3587</v>
      </c>
      <c r="B59" t="s">
        <v>15137</v>
      </c>
      <c r="C59" t="s">
        <v>15138</v>
      </c>
      <c r="D59" t="s">
        <v>15139</v>
      </c>
      <c r="E59" t="s">
        <v>11205</v>
      </c>
      <c r="F59" t="s">
        <v>11205</v>
      </c>
      <c r="G59" t="s">
        <v>11205</v>
      </c>
      <c r="H59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>
        <v>3667</v>
      </c>
      <c r="B60" t="s">
        <v>2762</v>
      </c>
      <c r="C60" t="s">
        <v>2763</v>
      </c>
      <c r="D60" t="s">
        <v>15248</v>
      </c>
      <c r="E60" t="s">
        <v>11205</v>
      </c>
      <c r="F60" t="s">
        <v>11205</v>
      </c>
      <c r="G60" t="s">
        <v>11205</v>
      </c>
      <c r="H60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>
        <v>3725</v>
      </c>
      <c r="B61" t="s">
        <v>6994</v>
      </c>
      <c r="C61" t="s">
        <v>6995</v>
      </c>
      <c r="D61" t="s">
        <v>14781</v>
      </c>
      <c r="E61" t="s">
        <v>2</v>
      </c>
      <c r="F61">
        <v>0</v>
      </c>
      <c r="G61" t="s">
        <v>5</v>
      </c>
      <c r="H61">
        <v>3.59</v>
      </c>
      <c r="I61">
        <v>602.50436725518091</v>
      </c>
      <c r="J61">
        <v>0</v>
      </c>
      <c r="K61" t="s">
        <v>5</v>
      </c>
    </row>
    <row r="62" spans="1:11" x14ac:dyDescent="0.3">
      <c r="A62">
        <v>3726</v>
      </c>
      <c r="B62" t="s">
        <v>1329</v>
      </c>
      <c r="C62" t="s">
        <v>1330</v>
      </c>
      <c r="D62" t="s">
        <v>13989</v>
      </c>
      <c r="E62" t="s">
        <v>11205</v>
      </c>
      <c r="F62" t="s">
        <v>11205</v>
      </c>
      <c r="G62" t="s">
        <v>11205</v>
      </c>
      <c r="H62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>
        <v>3759</v>
      </c>
      <c r="B63" t="s">
        <v>2457</v>
      </c>
      <c r="C63" t="s">
        <v>2458</v>
      </c>
      <c r="D63" t="s">
        <v>15141</v>
      </c>
      <c r="E63" t="s">
        <v>11205</v>
      </c>
      <c r="F63" t="s">
        <v>11205</v>
      </c>
      <c r="G63" t="s">
        <v>11205</v>
      </c>
      <c r="H6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>
        <v>3772</v>
      </c>
      <c r="B64" t="s">
        <v>7423</v>
      </c>
      <c r="C64" t="s">
        <v>7424</v>
      </c>
      <c r="D64" t="s">
        <v>15199</v>
      </c>
      <c r="E64" t="s">
        <v>11205</v>
      </c>
      <c r="F64" t="s">
        <v>11205</v>
      </c>
      <c r="G64" t="s">
        <v>11205</v>
      </c>
      <c r="H64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>
        <v>3801</v>
      </c>
      <c r="B65" t="s">
        <v>7469</v>
      </c>
      <c r="C65" t="s">
        <v>7470</v>
      </c>
      <c r="D65" t="s">
        <v>15229</v>
      </c>
      <c r="E65" t="s">
        <v>11205</v>
      </c>
      <c r="F65" t="s">
        <v>11205</v>
      </c>
      <c r="G65" t="s">
        <v>11205</v>
      </c>
      <c r="H65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>
        <v>3914</v>
      </c>
      <c r="B66" t="s">
        <v>5061</v>
      </c>
      <c r="C66" t="s">
        <v>5062</v>
      </c>
      <c r="D66" t="s">
        <v>13011</v>
      </c>
      <c r="E66" t="s">
        <v>2</v>
      </c>
      <c r="F66">
        <v>0</v>
      </c>
      <c r="G66" t="s">
        <v>5</v>
      </c>
      <c r="H66">
        <v>2.99</v>
      </c>
      <c r="I66">
        <v>583.68724027105748</v>
      </c>
      <c r="J66">
        <v>0</v>
      </c>
      <c r="K66" t="s">
        <v>5</v>
      </c>
    </row>
    <row r="67" spans="1:11" x14ac:dyDescent="0.3">
      <c r="A67">
        <v>3984</v>
      </c>
      <c r="B67" t="s">
        <v>7286</v>
      </c>
      <c r="C67" t="s">
        <v>7287</v>
      </c>
      <c r="D67" t="s">
        <v>15074</v>
      </c>
      <c r="E67" t="s">
        <v>11205</v>
      </c>
      <c r="F67" t="s">
        <v>11205</v>
      </c>
      <c r="G67" t="s">
        <v>11205</v>
      </c>
      <c r="H67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>
        <v>4013</v>
      </c>
      <c r="B68" t="s">
        <v>7306</v>
      </c>
      <c r="C68" t="s">
        <v>7307</v>
      </c>
      <c r="D68" t="s">
        <v>15088</v>
      </c>
      <c r="E68" t="s">
        <v>11205</v>
      </c>
      <c r="F68" t="s">
        <v>11205</v>
      </c>
      <c r="G68" t="s">
        <v>11205</v>
      </c>
      <c r="H68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>
        <v>4213</v>
      </c>
      <c r="B69" t="s">
        <v>5</v>
      </c>
      <c r="C69" t="s">
        <v>15238</v>
      </c>
      <c r="D69" t="s">
        <v>11375</v>
      </c>
      <c r="E69" t="s">
        <v>11205</v>
      </c>
      <c r="F69" t="s">
        <v>11205</v>
      </c>
      <c r="G69" t="s">
        <v>11205</v>
      </c>
      <c r="H69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>
        <v>4254</v>
      </c>
      <c r="B70" t="s">
        <v>2821</v>
      </c>
      <c r="C70" t="s">
        <v>2822</v>
      </c>
      <c r="D70" t="s">
        <v>15054</v>
      </c>
      <c r="E70" t="s">
        <v>2</v>
      </c>
      <c r="F70">
        <v>0</v>
      </c>
      <c r="G70" t="s">
        <v>5</v>
      </c>
      <c r="H70">
        <v>1.1200000000000001</v>
      </c>
      <c r="I70">
        <v>153.99425186516666</v>
      </c>
      <c r="J70">
        <v>0</v>
      </c>
      <c r="K70" t="s">
        <v>5</v>
      </c>
    </row>
    <row r="71" spans="1:11" x14ac:dyDescent="0.3">
      <c r="A71">
        <v>4312</v>
      </c>
      <c r="B71" t="s">
        <v>999</v>
      </c>
      <c r="C71" t="s">
        <v>1000</v>
      </c>
      <c r="D71" t="s">
        <v>15030</v>
      </c>
      <c r="E71" t="s">
        <v>11205</v>
      </c>
      <c r="F71" t="s">
        <v>11205</v>
      </c>
      <c r="G71" t="s">
        <v>11205</v>
      </c>
      <c r="H71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>
        <v>4319</v>
      </c>
      <c r="B72" t="s">
        <v>997</v>
      </c>
      <c r="C72" t="s">
        <v>998</v>
      </c>
      <c r="D72" t="s">
        <v>15089</v>
      </c>
      <c r="E72" t="s">
        <v>11205</v>
      </c>
      <c r="F72" t="s">
        <v>11205</v>
      </c>
      <c r="G72" t="s">
        <v>11205</v>
      </c>
      <c r="H72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>
        <v>4891</v>
      </c>
      <c r="B73" t="s">
        <v>6746</v>
      </c>
      <c r="C73" t="s">
        <v>6747</v>
      </c>
      <c r="D73" t="s">
        <v>14468</v>
      </c>
      <c r="E73" t="s">
        <v>11205</v>
      </c>
      <c r="F73" t="s">
        <v>11205</v>
      </c>
      <c r="G73" t="s">
        <v>11205</v>
      </c>
      <c r="H7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>
        <v>4893</v>
      </c>
      <c r="B74" t="s">
        <v>7442</v>
      </c>
      <c r="C74" t="s">
        <v>7443</v>
      </c>
      <c r="D74" t="s">
        <v>15213</v>
      </c>
      <c r="E74" t="s">
        <v>11205</v>
      </c>
      <c r="F74" t="s">
        <v>11205</v>
      </c>
      <c r="G74" t="s">
        <v>11205</v>
      </c>
      <c r="H74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>
        <v>4973</v>
      </c>
      <c r="B75" t="s">
        <v>11380</v>
      </c>
      <c r="C75" t="s">
        <v>11381</v>
      </c>
      <c r="D75" t="s">
        <v>15073</v>
      </c>
      <c r="E75" t="s">
        <v>11205</v>
      </c>
      <c r="F75" t="s">
        <v>11205</v>
      </c>
      <c r="G75" t="s">
        <v>11205</v>
      </c>
      <c r="H75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>
        <v>5328</v>
      </c>
      <c r="B76" t="s">
        <v>815</v>
      </c>
      <c r="C76" t="s">
        <v>816</v>
      </c>
      <c r="D76" t="s">
        <v>13756</v>
      </c>
      <c r="E76" t="s">
        <v>2</v>
      </c>
      <c r="F76">
        <v>-1.24</v>
      </c>
      <c r="G76">
        <v>136.20212087930057</v>
      </c>
      <c r="H76">
        <v>0</v>
      </c>
      <c r="I76" t="s">
        <v>5</v>
      </c>
      <c r="J76">
        <v>0</v>
      </c>
      <c r="K76" t="s">
        <v>5</v>
      </c>
    </row>
    <row r="77" spans="1:11" x14ac:dyDescent="0.3">
      <c r="A77">
        <v>5473</v>
      </c>
      <c r="B77" t="s">
        <v>11276</v>
      </c>
      <c r="C77" t="s">
        <v>11277</v>
      </c>
      <c r="D77" t="s">
        <v>15064</v>
      </c>
      <c r="E77" t="s">
        <v>11205</v>
      </c>
      <c r="F77" t="s">
        <v>11205</v>
      </c>
      <c r="G77" t="s">
        <v>11205</v>
      </c>
      <c r="H77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>
        <v>5534</v>
      </c>
      <c r="B78" t="s">
        <v>7326</v>
      </c>
      <c r="C78" t="s">
        <v>7327</v>
      </c>
      <c r="D78" t="s">
        <v>15106</v>
      </c>
      <c r="E78" t="s">
        <v>11205</v>
      </c>
      <c r="F78" t="s">
        <v>11205</v>
      </c>
      <c r="G78" t="s">
        <v>11205</v>
      </c>
      <c r="H78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>
        <v>5738</v>
      </c>
      <c r="B79" t="s">
        <v>7473</v>
      </c>
      <c r="C79" t="s">
        <v>7474</v>
      </c>
      <c r="D79" t="s">
        <v>15234</v>
      </c>
      <c r="E79" t="s">
        <v>2</v>
      </c>
      <c r="F79">
        <v>0</v>
      </c>
      <c r="G79" t="s">
        <v>5</v>
      </c>
      <c r="H79">
        <v>1.01</v>
      </c>
      <c r="I79">
        <v>163.96171065194062</v>
      </c>
      <c r="J79">
        <v>0</v>
      </c>
      <c r="K79" t="s">
        <v>5</v>
      </c>
    </row>
    <row r="80" spans="1:11" x14ac:dyDescent="0.3">
      <c r="A80">
        <v>5756</v>
      </c>
      <c r="B80" t="s">
        <v>3692</v>
      </c>
      <c r="C80" t="s">
        <v>3693</v>
      </c>
      <c r="D80" t="s">
        <v>15034</v>
      </c>
      <c r="E80" t="s">
        <v>2</v>
      </c>
      <c r="F80">
        <v>0</v>
      </c>
      <c r="G80" t="s">
        <v>5</v>
      </c>
      <c r="H80">
        <v>-1.63</v>
      </c>
      <c r="I80">
        <v>195.37957546492711</v>
      </c>
      <c r="J80">
        <v>0</v>
      </c>
      <c r="K80" t="s">
        <v>5</v>
      </c>
    </row>
    <row r="81" spans="1:11" x14ac:dyDescent="0.3">
      <c r="A81">
        <v>5774</v>
      </c>
      <c r="B81" t="s">
        <v>7481</v>
      </c>
      <c r="C81" t="s">
        <v>7482</v>
      </c>
      <c r="D81" t="s">
        <v>15239</v>
      </c>
      <c r="E81" t="s">
        <v>11205</v>
      </c>
      <c r="F81" t="s">
        <v>11205</v>
      </c>
      <c r="G81" t="s">
        <v>11205</v>
      </c>
      <c r="H81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>
        <v>5800</v>
      </c>
      <c r="B82" t="s">
        <v>7254</v>
      </c>
      <c r="C82" t="s">
        <v>7255</v>
      </c>
      <c r="D82" t="s">
        <v>15032</v>
      </c>
      <c r="E82" t="s">
        <v>11205</v>
      </c>
      <c r="F82" t="s">
        <v>11205</v>
      </c>
      <c r="G82" t="s">
        <v>11205</v>
      </c>
      <c r="H82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>
        <v>5806</v>
      </c>
      <c r="B83" t="s">
        <v>2443</v>
      </c>
      <c r="C83" t="s">
        <v>2444</v>
      </c>
      <c r="D83" t="s">
        <v>15059</v>
      </c>
      <c r="E83" t="s">
        <v>11205</v>
      </c>
      <c r="F83" t="s">
        <v>11205</v>
      </c>
      <c r="G83" t="s">
        <v>11205</v>
      </c>
      <c r="H8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>
        <v>5997</v>
      </c>
      <c r="B84" t="s">
        <v>1755</v>
      </c>
      <c r="C84" t="s">
        <v>1756</v>
      </c>
      <c r="D84" t="s">
        <v>14370</v>
      </c>
      <c r="E84" t="s">
        <v>2</v>
      </c>
      <c r="F84">
        <v>5</v>
      </c>
      <c r="G84">
        <v>0</v>
      </c>
      <c r="H84">
        <v>0</v>
      </c>
      <c r="I84" t="s">
        <v>5</v>
      </c>
      <c r="J84">
        <v>0</v>
      </c>
      <c r="K84" t="s">
        <v>5</v>
      </c>
    </row>
    <row r="85" spans="1:11" x14ac:dyDescent="0.3">
      <c r="A85">
        <v>6016</v>
      </c>
      <c r="B85" t="s">
        <v>7310</v>
      </c>
      <c r="C85" t="s">
        <v>7311</v>
      </c>
      <c r="D85" t="s">
        <v>15094</v>
      </c>
      <c r="E85" t="s">
        <v>2</v>
      </c>
      <c r="F85">
        <v>1.04</v>
      </c>
      <c r="G85">
        <v>93.508160751456629</v>
      </c>
      <c r="H85">
        <v>0</v>
      </c>
      <c r="I85" t="s">
        <v>5</v>
      </c>
      <c r="J85">
        <v>0</v>
      </c>
      <c r="K85" t="s">
        <v>5</v>
      </c>
    </row>
    <row r="86" spans="1:11" x14ac:dyDescent="0.3">
      <c r="A86">
        <v>6041</v>
      </c>
      <c r="B86" t="s">
        <v>7499</v>
      </c>
      <c r="C86" t="s">
        <v>7500</v>
      </c>
      <c r="D86" t="s">
        <v>15251</v>
      </c>
      <c r="E86" t="s">
        <v>11205</v>
      </c>
      <c r="F86" t="s">
        <v>11205</v>
      </c>
      <c r="G86" t="s">
        <v>11205</v>
      </c>
      <c r="H86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>
        <v>6296</v>
      </c>
      <c r="B87" t="s">
        <v>7314</v>
      </c>
      <c r="C87" t="s">
        <v>7315</v>
      </c>
      <c r="D87" t="s">
        <v>15096</v>
      </c>
      <c r="E87" t="s">
        <v>11205</v>
      </c>
      <c r="F87" t="s">
        <v>11205</v>
      </c>
      <c r="G87" t="s">
        <v>11205</v>
      </c>
      <c r="H87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>
        <v>6351</v>
      </c>
      <c r="B88" t="s">
        <v>15045</v>
      </c>
      <c r="C88" t="s">
        <v>15046</v>
      </c>
      <c r="D88" t="s">
        <v>15047</v>
      </c>
      <c r="E88" t="s">
        <v>11205</v>
      </c>
      <c r="F88" t="s">
        <v>11205</v>
      </c>
      <c r="G88" t="s">
        <v>11205</v>
      </c>
      <c r="H88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>
        <v>6364</v>
      </c>
      <c r="B89" t="s">
        <v>1075</v>
      </c>
      <c r="C89" t="s">
        <v>1076</v>
      </c>
      <c r="D89" t="s">
        <v>15244</v>
      </c>
      <c r="E89" t="s">
        <v>11205</v>
      </c>
      <c r="F89" t="s">
        <v>11205</v>
      </c>
      <c r="G89" t="s">
        <v>11205</v>
      </c>
      <c r="H89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>
        <v>6372</v>
      </c>
      <c r="B90" t="s">
        <v>7320</v>
      </c>
      <c r="C90" t="s">
        <v>7321</v>
      </c>
      <c r="D90" t="s">
        <v>15103</v>
      </c>
      <c r="E90" t="s">
        <v>2</v>
      </c>
      <c r="F90">
        <v>0</v>
      </c>
      <c r="G90" t="s">
        <v>5</v>
      </c>
      <c r="H90">
        <v>2.62</v>
      </c>
      <c r="I90">
        <v>475.96662037503199</v>
      </c>
      <c r="J90">
        <v>0</v>
      </c>
      <c r="K90" t="s">
        <v>5</v>
      </c>
    </row>
    <row r="91" spans="1:11" x14ac:dyDescent="0.3">
      <c r="A91">
        <v>6385</v>
      </c>
      <c r="B91" t="s">
        <v>3131</v>
      </c>
      <c r="C91" t="s">
        <v>3132</v>
      </c>
      <c r="D91" t="s">
        <v>15058</v>
      </c>
      <c r="E91" t="s">
        <v>2</v>
      </c>
      <c r="F91">
        <v>0</v>
      </c>
      <c r="G91" t="s">
        <v>5</v>
      </c>
      <c r="H91">
        <v>3.04</v>
      </c>
      <c r="I91">
        <v>663.39466411707542</v>
      </c>
      <c r="J91">
        <v>1.3</v>
      </c>
      <c r="K91">
        <v>85.895761919902867</v>
      </c>
    </row>
    <row r="92" spans="1:11" x14ac:dyDescent="0.3">
      <c r="A92">
        <v>6446</v>
      </c>
      <c r="B92" t="s">
        <v>88</v>
      </c>
      <c r="C92" t="s">
        <v>89</v>
      </c>
      <c r="D92" t="s">
        <v>14439</v>
      </c>
      <c r="E92" t="s">
        <v>11205</v>
      </c>
      <c r="F92" t="s">
        <v>11205</v>
      </c>
      <c r="G92" t="s">
        <v>11205</v>
      </c>
      <c r="H92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>
        <v>6482</v>
      </c>
      <c r="B93" t="s">
        <v>7435</v>
      </c>
      <c r="C93" t="s">
        <v>7436</v>
      </c>
      <c r="D93" t="s">
        <v>15206</v>
      </c>
      <c r="E93" t="s">
        <v>2</v>
      </c>
      <c r="F93">
        <v>1.52</v>
      </c>
      <c r="G93">
        <v>301.79081590493854</v>
      </c>
      <c r="H93">
        <v>2.06</v>
      </c>
      <c r="I93">
        <v>427.96664059777356</v>
      </c>
      <c r="J93">
        <v>0</v>
      </c>
      <c r="K93" t="s">
        <v>5</v>
      </c>
    </row>
    <row r="94" spans="1:11" x14ac:dyDescent="0.3">
      <c r="A94">
        <v>6654</v>
      </c>
      <c r="B94" t="s">
        <v>7507</v>
      </c>
      <c r="C94" t="s">
        <v>7508</v>
      </c>
      <c r="D94" t="s">
        <v>15258</v>
      </c>
      <c r="E94" t="s">
        <v>11205</v>
      </c>
      <c r="F94" t="s">
        <v>11205</v>
      </c>
      <c r="G94" t="s">
        <v>11205</v>
      </c>
      <c r="H94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>
        <v>6781</v>
      </c>
      <c r="B95" t="s">
        <v>1041</v>
      </c>
      <c r="C95" t="s">
        <v>1042</v>
      </c>
      <c r="D95" t="s">
        <v>15037</v>
      </c>
      <c r="E95" t="s">
        <v>11205</v>
      </c>
      <c r="F95" t="s">
        <v>11205</v>
      </c>
      <c r="G95" t="s">
        <v>11205</v>
      </c>
      <c r="H95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>
        <v>6999</v>
      </c>
      <c r="B96" t="s">
        <v>4213</v>
      </c>
      <c r="C96" t="s">
        <v>4214</v>
      </c>
      <c r="D96" t="s">
        <v>12082</v>
      </c>
      <c r="E96" t="s">
        <v>11205</v>
      </c>
      <c r="F96" t="s">
        <v>11205</v>
      </c>
      <c r="G96" t="s">
        <v>11205</v>
      </c>
      <c r="H96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>
        <v>7050</v>
      </c>
      <c r="B97" t="s">
        <v>6248</v>
      </c>
      <c r="C97" t="s">
        <v>6249</v>
      </c>
      <c r="D97" t="s">
        <v>14038</v>
      </c>
      <c r="E97" t="s">
        <v>11205</v>
      </c>
      <c r="F97" t="s">
        <v>11205</v>
      </c>
      <c r="G97" t="s">
        <v>11205</v>
      </c>
      <c r="H97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>
        <v>7056</v>
      </c>
      <c r="B98" t="s">
        <v>406</v>
      </c>
      <c r="C98" t="s">
        <v>407</v>
      </c>
      <c r="D98" t="s">
        <v>15069</v>
      </c>
      <c r="E98" t="s">
        <v>11205</v>
      </c>
      <c r="F98" t="s">
        <v>11205</v>
      </c>
      <c r="G98" t="s">
        <v>11205</v>
      </c>
      <c r="H98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>
        <v>7096</v>
      </c>
      <c r="B99" t="s">
        <v>7402</v>
      </c>
      <c r="C99" t="s">
        <v>7403</v>
      </c>
      <c r="D99" t="s">
        <v>15184</v>
      </c>
      <c r="E99" t="s">
        <v>11205</v>
      </c>
      <c r="F99" t="s">
        <v>11205</v>
      </c>
      <c r="G99" t="s">
        <v>11205</v>
      </c>
      <c r="H99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>
        <v>7107</v>
      </c>
      <c r="B100" t="s">
        <v>206</v>
      </c>
      <c r="C100" t="s">
        <v>207</v>
      </c>
      <c r="D100" t="s">
        <v>12544</v>
      </c>
      <c r="E100" t="s">
        <v>11205</v>
      </c>
      <c r="F100" t="s">
        <v>11205</v>
      </c>
      <c r="G100" t="s">
        <v>11205</v>
      </c>
      <c r="H100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>
        <v>7130</v>
      </c>
      <c r="B101" t="s">
        <v>5103</v>
      </c>
      <c r="C101" t="s">
        <v>5104</v>
      </c>
      <c r="D101" t="s">
        <v>13071</v>
      </c>
      <c r="E101" t="s">
        <v>11205</v>
      </c>
      <c r="F101" t="s">
        <v>11205</v>
      </c>
      <c r="G101" t="s">
        <v>11205</v>
      </c>
      <c r="H101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>
        <v>7177</v>
      </c>
      <c r="B102" t="s">
        <v>15161</v>
      </c>
      <c r="C102" t="s">
        <v>15162</v>
      </c>
      <c r="D102" t="s">
        <v>15163</v>
      </c>
      <c r="E102" t="s">
        <v>11205</v>
      </c>
      <c r="F102" t="s">
        <v>11205</v>
      </c>
      <c r="G102" t="s">
        <v>11205</v>
      </c>
      <c r="H102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>
        <v>7280</v>
      </c>
      <c r="B103" t="s">
        <v>666</v>
      </c>
      <c r="C103" t="s">
        <v>667</v>
      </c>
      <c r="D103" t="s">
        <v>13198</v>
      </c>
      <c r="E103" t="s">
        <v>2</v>
      </c>
      <c r="F103">
        <v>0</v>
      </c>
      <c r="G103" t="s">
        <v>5</v>
      </c>
      <c r="H103">
        <v>-1.1299999999999999</v>
      </c>
      <c r="I103">
        <v>120.40497114837096</v>
      </c>
      <c r="J103">
        <v>0</v>
      </c>
      <c r="K103" t="s">
        <v>5</v>
      </c>
    </row>
    <row r="104" spans="1:11" x14ac:dyDescent="0.3">
      <c r="A104">
        <v>7310</v>
      </c>
      <c r="B104" t="s">
        <v>11561</v>
      </c>
      <c r="C104" t="s">
        <v>15136</v>
      </c>
      <c r="D104" t="s">
        <v>11560</v>
      </c>
      <c r="E104" t="s">
        <v>11205</v>
      </c>
      <c r="F104" t="s">
        <v>11205</v>
      </c>
      <c r="G104" t="s">
        <v>11205</v>
      </c>
      <c r="H104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>
        <v>7378</v>
      </c>
      <c r="B105" t="s">
        <v>2093</v>
      </c>
      <c r="C105" t="s">
        <v>2094</v>
      </c>
      <c r="D105" t="s">
        <v>13215</v>
      </c>
      <c r="E105" t="s">
        <v>2</v>
      </c>
      <c r="F105">
        <v>0</v>
      </c>
      <c r="G105" t="s">
        <v>5</v>
      </c>
      <c r="H105">
        <v>-1.01</v>
      </c>
      <c r="I105">
        <v>66.201646864998892</v>
      </c>
      <c r="J105">
        <v>0</v>
      </c>
      <c r="K105" t="s">
        <v>5</v>
      </c>
    </row>
    <row r="106" spans="1:11" x14ac:dyDescent="0.3">
      <c r="A106">
        <v>7474</v>
      </c>
      <c r="B106" t="s">
        <v>1229</v>
      </c>
      <c r="C106" t="s">
        <v>1230</v>
      </c>
      <c r="D106" t="s">
        <v>15043</v>
      </c>
      <c r="E106" t="s">
        <v>11205</v>
      </c>
      <c r="F106" t="s">
        <v>11205</v>
      </c>
      <c r="G106" t="s">
        <v>11205</v>
      </c>
      <c r="H106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>
        <v>7525</v>
      </c>
      <c r="B107" t="s">
        <v>3111</v>
      </c>
      <c r="C107" t="s">
        <v>3112</v>
      </c>
      <c r="D107" t="s">
        <v>13470</v>
      </c>
      <c r="E107" t="s">
        <v>11205</v>
      </c>
      <c r="F107" t="s">
        <v>11205</v>
      </c>
      <c r="G107" t="s">
        <v>11205</v>
      </c>
      <c r="H107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>
        <v>7538</v>
      </c>
      <c r="B108" t="s">
        <v>7193</v>
      </c>
      <c r="C108" t="s">
        <v>7194</v>
      </c>
      <c r="D108" t="s">
        <v>14982</v>
      </c>
      <c r="E108" t="s">
        <v>11205</v>
      </c>
      <c r="F108" t="s">
        <v>11205</v>
      </c>
      <c r="G108" t="s">
        <v>11205</v>
      </c>
      <c r="H108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>
        <v>7546</v>
      </c>
      <c r="B109" t="s">
        <v>7495</v>
      </c>
      <c r="C109" t="s">
        <v>7496</v>
      </c>
      <c r="D109" t="s">
        <v>15249</v>
      </c>
      <c r="E109" t="s">
        <v>11205</v>
      </c>
      <c r="F109" t="s">
        <v>11205</v>
      </c>
      <c r="G109" t="s">
        <v>11205</v>
      </c>
      <c r="H109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>
        <v>7673</v>
      </c>
      <c r="B110" t="s">
        <v>7330</v>
      </c>
      <c r="C110" t="s">
        <v>7331</v>
      </c>
      <c r="D110" t="s">
        <v>15108</v>
      </c>
      <c r="E110" t="s">
        <v>11205</v>
      </c>
      <c r="F110" t="s">
        <v>11205</v>
      </c>
      <c r="G110" t="s">
        <v>11205</v>
      </c>
      <c r="H110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>
        <v>7832</v>
      </c>
      <c r="B111" t="s">
        <v>212</v>
      </c>
      <c r="C111" t="s">
        <v>213</v>
      </c>
      <c r="D111" t="s">
        <v>14217</v>
      </c>
      <c r="E111" t="s">
        <v>11205</v>
      </c>
      <c r="F111" t="s">
        <v>11205</v>
      </c>
      <c r="G111" t="s">
        <v>11205</v>
      </c>
      <c r="H111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>
        <v>7850</v>
      </c>
      <c r="B112" t="s">
        <v>1009</v>
      </c>
      <c r="C112" t="s">
        <v>1010</v>
      </c>
      <c r="D112" t="s">
        <v>15102</v>
      </c>
      <c r="E112" t="s">
        <v>11205</v>
      </c>
      <c r="F112" t="s">
        <v>11205</v>
      </c>
      <c r="G112" t="s">
        <v>11205</v>
      </c>
      <c r="H112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>
        <v>7857</v>
      </c>
      <c r="B113" t="s">
        <v>3202</v>
      </c>
      <c r="C113" t="s">
        <v>3203</v>
      </c>
      <c r="D113" t="s">
        <v>13263</v>
      </c>
      <c r="E113" t="s">
        <v>11205</v>
      </c>
      <c r="F113" t="s">
        <v>11205</v>
      </c>
      <c r="G113" t="s">
        <v>11205</v>
      </c>
      <c r="H11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>
        <v>8139</v>
      </c>
      <c r="B114" t="s">
        <v>7282</v>
      </c>
      <c r="C114" t="s">
        <v>7283</v>
      </c>
      <c r="D114" t="s">
        <v>15068</v>
      </c>
      <c r="E114" t="s">
        <v>11205</v>
      </c>
      <c r="F114" t="s">
        <v>11205</v>
      </c>
      <c r="G114" t="s">
        <v>11205</v>
      </c>
      <c r="H114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>
        <v>8320</v>
      </c>
      <c r="B115" t="s">
        <v>6252</v>
      </c>
      <c r="C115" t="s">
        <v>6253</v>
      </c>
      <c r="D115" t="s">
        <v>14043</v>
      </c>
      <c r="E115" t="s">
        <v>11205</v>
      </c>
      <c r="F115" t="s">
        <v>11205</v>
      </c>
      <c r="G115" t="s">
        <v>11205</v>
      </c>
      <c r="H115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>
        <v>8339</v>
      </c>
      <c r="B116" t="s">
        <v>5409</v>
      </c>
      <c r="C116" t="s">
        <v>13396</v>
      </c>
      <c r="D116" t="s">
        <v>13397</v>
      </c>
      <c r="E116" t="s">
        <v>11205</v>
      </c>
      <c r="F116" t="s">
        <v>11205</v>
      </c>
      <c r="G116" t="s">
        <v>11205</v>
      </c>
      <c r="H116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>
        <v>8347</v>
      </c>
      <c r="B117" t="s">
        <v>7437</v>
      </c>
      <c r="C117" t="s">
        <v>15207</v>
      </c>
      <c r="D117" t="s">
        <v>15208</v>
      </c>
      <c r="E117" t="s">
        <v>11205</v>
      </c>
      <c r="F117" t="s">
        <v>11205</v>
      </c>
      <c r="G117" t="s">
        <v>11205</v>
      </c>
      <c r="H117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>
        <v>8491</v>
      </c>
      <c r="B118" t="s">
        <v>7360</v>
      </c>
      <c r="C118" t="s">
        <v>7361</v>
      </c>
      <c r="D118" t="s">
        <v>15130</v>
      </c>
      <c r="E118" t="s">
        <v>11205</v>
      </c>
      <c r="F118" t="s">
        <v>11205</v>
      </c>
      <c r="G118" t="s">
        <v>11205</v>
      </c>
      <c r="H118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>
        <v>8564</v>
      </c>
      <c r="B119" t="s">
        <v>2643</v>
      </c>
      <c r="C119" t="s">
        <v>2644</v>
      </c>
      <c r="D119" t="s">
        <v>12663</v>
      </c>
      <c r="E119" t="s">
        <v>11205</v>
      </c>
      <c r="F119" t="s">
        <v>11205</v>
      </c>
      <c r="G119" t="s">
        <v>11205</v>
      </c>
      <c r="H119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>
        <v>8693</v>
      </c>
      <c r="B120" t="s">
        <v>7362</v>
      </c>
      <c r="C120" t="s">
        <v>7363</v>
      </c>
      <c r="D120" t="s">
        <v>15133</v>
      </c>
      <c r="E120" t="s">
        <v>11205</v>
      </c>
      <c r="F120" t="s">
        <v>11205</v>
      </c>
      <c r="G120" t="s">
        <v>11205</v>
      </c>
      <c r="H120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>
        <v>8829</v>
      </c>
      <c r="B121" t="s">
        <v>3686</v>
      </c>
      <c r="C121" t="s">
        <v>3687</v>
      </c>
      <c r="D121" t="s">
        <v>13389</v>
      </c>
      <c r="E121" t="s">
        <v>2</v>
      </c>
      <c r="F121">
        <v>-1.93</v>
      </c>
      <c r="G121">
        <v>197.20788736658673</v>
      </c>
      <c r="H121">
        <v>0</v>
      </c>
      <c r="I121" t="s">
        <v>5</v>
      </c>
      <c r="J121">
        <v>-2.2000000000000002</v>
      </c>
      <c r="K121">
        <v>83.131759359175064</v>
      </c>
    </row>
    <row r="122" spans="1:11" x14ac:dyDescent="0.3">
      <c r="A122">
        <v>8843</v>
      </c>
      <c r="B122" t="s">
        <v>7394</v>
      </c>
      <c r="C122" t="s">
        <v>7395</v>
      </c>
      <c r="D122" t="s">
        <v>15176</v>
      </c>
      <c r="E122" t="s">
        <v>11205</v>
      </c>
      <c r="F122" t="s">
        <v>11205</v>
      </c>
      <c r="G122" t="s">
        <v>11205</v>
      </c>
      <c r="H122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>
        <v>8867</v>
      </c>
      <c r="B123" t="s">
        <v>7398</v>
      </c>
      <c r="C123" t="s">
        <v>7399</v>
      </c>
      <c r="D123" t="s">
        <v>15178</v>
      </c>
      <c r="E123" t="s">
        <v>11205</v>
      </c>
      <c r="F123" t="s">
        <v>11205</v>
      </c>
      <c r="G123" t="s">
        <v>11205</v>
      </c>
      <c r="H12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>
        <v>8870</v>
      </c>
      <c r="B124" t="s">
        <v>7440</v>
      </c>
      <c r="C124" t="s">
        <v>7441</v>
      </c>
      <c r="D124" t="s">
        <v>15211</v>
      </c>
      <c r="E124" t="s">
        <v>11205</v>
      </c>
      <c r="F124" t="s">
        <v>11205</v>
      </c>
      <c r="G124" t="s">
        <v>11205</v>
      </c>
      <c r="H124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>
        <v>8878</v>
      </c>
      <c r="B125" t="s">
        <v>4116</v>
      </c>
      <c r="C125" t="s">
        <v>4117</v>
      </c>
      <c r="D125" t="s">
        <v>11997</v>
      </c>
      <c r="E125" t="s">
        <v>2</v>
      </c>
      <c r="F125">
        <v>0</v>
      </c>
      <c r="G125" t="s">
        <v>5</v>
      </c>
      <c r="H125">
        <v>-1.24</v>
      </c>
      <c r="I125">
        <v>123.28887951768934</v>
      </c>
      <c r="J125">
        <v>-1.37</v>
      </c>
      <c r="K125">
        <v>69.420075846003797</v>
      </c>
    </row>
    <row r="126" spans="1:11" x14ac:dyDescent="0.3">
      <c r="A126">
        <v>8879</v>
      </c>
      <c r="B126" t="s">
        <v>6121</v>
      </c>
      <c r="C126" t="s">
        <v>6122</v>
      </c>
      <c r="D126" t="s">
        <v>13932</v>
      </c>
      <c r="E126" t="s">
        <v>11205</v>
      </c>
      <c r="F126" t="s">
        <v>11205</v>
      </c>
      <c r="G126" t="s">
        <v>11205</v>
      </c>
      <c r="H126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>
        <v>8942</v>
      </c>
      <c r="B127" t="s">
        <v>2981</v>
      </c>
      <c r="C127" t="s">
        <v>2982</v>
      </c>
      <c r="D127" t="s">
        <v>15210</v>
      </c>
      <c r="E127" t="s">
        <v>2</v>
      </c>
      <c r="F127">
        <v>0</v>
      </c>
      <c r="G127" t="s">
        <v>5</v>
      </c>
      <c r="H127">
        <v>-1.55</v>
      </c>
      <c r="I127">
        <v>84.550654383238893</v>
      </c>
      <c r="J127">
        <v>-2.96</v>
      </c>
      <c r="K127">
        <v>108.44541604747872</v>
      </c>
    </row>
    <row r="128" spans="1:11" x14ac:dyDescent="0.3">
      <c r="A128">
        <v>9262</v>
      </c>
      <c r="B128" t="s">
        <v>1821</v>
      </c>
      <c r="C128" t="s">
        <v>1822</v>
      </c>
      <c r="D128" t="s">
        <v>15230</v>
      </c>
      <c r="E128" t="s">
        <v>2</v>
      </c>
      <c r="F128">
        <v>0</v>
      </c>
      <c r="G128" t="s">
        <v>5</v>
      </c>
      <c r="H128">
        <v>1.57</v>
      </c>
      <c r="I128">
        <v>244.85287833001229</v>
      </c>
      <c r="J128">
        <v>0</v>
      </c>
      <c r="K128" t="s">
        <v>5</v>
      </c>
    </row>
    <row r="129" spans="1:11" x14ac:dyDescent="0.3">
      <c r="A129">
        <v>9321</v>
      </c>
      <c r="B129" t="s">
        <v>5872</v>
      </c>
      <c r="C129" t="s">
        <v>5873</v>
      </c>
      <c r="D129" t="s">
        <v>13731</v>
      </c>
      <c r="E129" t="s">
        <v>11205</v>
      </c>
      <c r="F129" t="s">
        <v>11205</v>
      </c>
      <c r="G129" t="s">
        <v>11205</v>
      </c>
      <c r="H129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>
        <v>9518</v>
      </c>
      <c r="B130" t="s">
        <v>682</v>
      </c>
      <c r="C130" t="s">
        <v>683</v>
      </c>
      <c r="D130" t="s">
        <v>15038</v>
      </c>
      <c r="E130" t="s">
        <v>2</v>
      </c>
      <c r="F130">
        <v>-1.4</v>
      </c>
      <c r="G130">
        <v>143.35093803408921</v>
      </c>
      <c r="H130">
        <v>-1.03</v>
      </c>
      <c r="I130">
        <v>66.300992798440333</v>
      </c>
      <c r="J130">
        <v>-1.51</v>
      </c>
      <c r="K130">
        <v>50.169360323741991</v>
      </c>
    </row>
    <row r="131" spans="1:11" x14ac:dyDescent="0.3">
      <c r="A131">
        <v>9520</v>
      </c>
      <c r="B131" t="s">
        <v>5889</v>
      </c>
      <c r="C131" t="s">
        <v>5890</v>
      </c>
      <c r="D131" t="s">
        <v>13745</v>
      </c>
      <c r="E131" t="s">
        <v>11205</v>
      </c>
      <c r="F131" t="s">
        <v>11205</v>
      </c>
      <c r="G131" t="s">
        <v>11205</v>
      </c>
      <c r="H131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>
        <v>9690</v>
      </c>
      <c r="B132" t="s">
        <v>7433</v>
      </c>
      <c r="C132" t="s">
        <v>7434</v>
      </c>
      <c r="D132" t="s">
        <v>15205</v>
      </c>
      <c r="E132" t="s">
        <v>11205</v>
      </c>
      <c r="F132" t="s">
        <v>11205</v>
      </c>
      <c r="G132" t="s">
        <v>11205</v>
      </c>
      <c r="H132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>
        <v>9706</v>
      </c>
      <c r="B133" t="s">
        <v>7413</v>
      </c>
      <c r="C133" t="s">
        <v>7414</v>
      </c>
      <c r="D133" t="s">
        <v>15194</v>
      </c>
      <c r="E133" t="s">
        <v>11205</v>
      </c>
      <c r="F133" t="s">
        <v>11205</v>
      </c>
      <c r="G133" t="s">
        <v>11205</v>
      </c>
      <c r="H13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>
        <v>9732</v>
      </c>
      <c r="B134" t="s">
        <v>1081</v>
      </c>
      <c r="C134" t="s">
        <v>1082</v>
      </c>
      <c r="D134" t="s">
        <v>15036</v>
      </c>
      <c r="E134" t="s">
        <v>11205</v>
      </c>
      <c r="F134" t="s">
        <v>11205</v>
      </c>
      <c r="G134" t="s">
        <v>11205</v>
      </c>
      <c r="H134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>
        <v>9778</v>
      </c>
      <c r="B135" t="s">
        <v>4280</v>
      </c>
      <c r="C135" t="s">
        <v>4281</v>
      </c>
      <c r="D135" t="s">
        <v>4281</v>
      </c>
      <c r="E135" t="s">
        <v>11205</v>
      </c>
      <c r="F135" t="s">
        <v>11205</v>
      </c>
      <c r="G135" t="s">
        <v>11205</v>
      </c>
      <c r="H135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>
        <v>9788</v>
      </c>
      <c r="B136" t="s">
        <v>7262</v>
      </c>
      <c r="C136" t="s">
        <v>7263</v>
      </c>
      <c r="D136" t="s">
        <v>15044</v>
      </c>
      <c r="E136" t="s">
        <v>11205</v>
      </c>
      <c r="F136" t="s">
        <v>11205</v>
      </c>
      <c r="G136" t="s">
        <v>11205</v>
      </c>
      <c r="H136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>
        <v>9832</v>
      </c>
      <c r="B137" t="s">
        <v>7382</v>
      </c>
      <c r="C137" t="s">
        <v>7383</v>
      </c>
      <c r="D137" t="s">
        <v>15169</v>
      </c>
      <c r="E137" t="s">
        <v>11205</v>
      </c>
      <c r="F137" t="s">
        <v>11205</v>
      </c>
      <c r="G137" t="s">
        <v>11205</v>
      </c>
      <c r="H137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>
        <v>9839</v>
      </c>
      <c r="B138" t="s">
        <v>5172</v>
      </c>
      <c r="C138" t="s">
        <v>5173</v>
      </c>
      <c r="D138" t="s">
        <v>13132</v>
      </c>
      <c r="E138" t="s">
        <v>11205</v>
      </c>
      <c r="F138" t="s">
        <v>11205</v>
      </c>
      <c r="G138" t="s">
        <v>11205</v>
      </c>
      <c r="H138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>
        <v>9891</v>
      </c>
      <c r="B139" t="s">
        <v>5248</v>
      </c>
      <c r="C139" t="s">
        <v>5249</v>
      </c>
      <c r="D139" t="s">
        <v>13210</v>
      </c>
      <c r="E139" t="s">
        <v>11205</v>
      </c>
      <c r="F139" t="s">
        <v>11205</v>
      </c>
      <c r="G139" t="s">
        <v>11205</v>
      </c>
      <c r="H139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>
        <v>9915</v>
      </c>
      <c r="B140" t="s">
        <v>442</v>
      </c>
      <c r="C140" t="s">
        <v>443</v>
      </c>
      <c r="D140" t="s">
        <v>15131</v>
      </c>
      <c r="E140" t="s">
        <v>11205</v>
      </c>
      <c r="F140" t="s">
        <v>11205</v>
      </c>
      <c r="G140" t="s">
        <v>11205</v>
      </c>
      <c r="H140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>
        <v>9934</v>
      </c>
      <c r="B141" t="s">
        <v>1892</v>
      </c>
      <c r="C141" t="s">
        <v>1893</v>
      </c>
      <c r="D141" t="s">
        <v>15135</v>
      </c>
      <c r="E141" t="s">
        <v>11205</v>
      </c>
      <c r="F141" t="s">
        <v>11205</v>
      </c>
      <c r="G141" t="s">
        <v>11205</v>
      </c>
      <c r="H141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>
        <v>9966</v>
      </c>
      <c r="B142" t="s">
        <v>1047</v>
      </c>
      <c r="C142" t="s">
        <v>1048</v>
      </c>
      <c r="D142" t="s">
        <v>12151</v>
      </c>
      <c r="E142" t="s">
        <v>11205</v>
      </c>
      <c r="F142" t="s">
        <v>11205</v>
      </c>
      <c r="G142" t="s">
        <v>11205</v>
      </c>
      <c r="H142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>
        <v>9975</v>
      </c>
      <c r="B143" t="s">
        <v>7471</v>
      </c>
      <c r="C143" t="s">
        <v>7472</v>
      </c>
      <c r="D143" t="s">
        <v>22144</v>
      </c>
      <c r="E143" t="s">
        <v>11205</v>
      </c>
      <c r="F143" t="s">
        <v>11205</v>
      </c>
      <c r="G143" t="s">
        <v>11205</v>
      </c>
      <c r="H14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>
        <v>9976</v>
      </c>
      <c r="B144" t="s">
        <v>7252</v>
      </c>
      <c r="C144" t="s">
        <v>7253</v>
      </c>
      <c r="D144" t="s">
        <v>15031</v>
      </c>
      <c r="E144" t="s">
        <v>11205</v>
      </c>
      <c r="F144" t="s">
        <v>11205</v>
      </c>
      <c r="G144" t="s">
        <v>11205</v>
      </c>
      <c r="H144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>
        <v>9990</v>
      </c>
      <c r="B145" t="s">
        <v>7278</v>
      </c>
      <c r="C145" t="s">
        <v>7279</v>
      </c>
      <c r="D145" t="s">
        <v>15066</v>
      </c>
      <c r="E145" t="s">
        <v>11205</v>
      </c>
      <c r="F145" t="s">
        <v>11205</v>
      </c>
      <c r="G145" t="s">
        <v>11205</v>
      </c>
      <c r="H145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>
        <v>10123</v>
      </c>
      <c r="B146" t="s">
        <v>716</v>
      </c>
      <c r="C146" t="s">
        <v>717</v>
      </c>
      <c r="D146" t="s">
        <v>13025</v>
      </c>
      <c r="E146" t="s">
        <v>2</v>
      </c>
      <c r="F146">
        <v>-2.62</v>
      </c>
      <c r="G146">
        <v>312.47877867380743</v>
      </c>
      <c r="H146">
        <v>0</v>
      </c>
      <c r="I146" t="s">
        <v>5</v>
      </c>
      <c r="J146">
        <v>0</v>
      </c>
      <c r="K146" t="s">
        <v>5</v>
      </c>
    </row>
    <row r="147" spans="1:11" x14ac:dyDescent="0.3">
      <c r="A147">
        <v>10135</v>
      </c>
      <c r="B147" t="s">
        <v>304</v>
      </c>
      <c r="C147" t="s">
        <v>305</v>
      </c>
      <c r="D147" t="s">
        <v>15242</v>
      </c>
      <c r="E147" t="s">
        <v>2</v>
      </c>
      <c r="F147">
        <v>2.67</v>
      </c>
      <c r="G147">
        <v>466.80056494467493</v>
      </c>
      <c r="H147">
        <v>1.79</v>
      </c>
      <c r="I147">
        <v>194.57483906423428</v>
      </c>
      <c r="J147">
        <v>0</v>
      </c>
      <c r="K147" t="s">
        <v>5</v>
      </c>
    </row>
    <row r="148" spans="1:11" x14ac:dyDescent="0.3">
      <c r="A148">
        <v>10144</v>
      </c>
      <c r="B148" t="s">
        <v>5297</v>
      </c>
      <c r="C148" t="s">
        <v>5298</v>
      </c>
      <c r="D148" t="s">
        <v>13267</v>
      </c>
      <c r="E148" t="s">
        <v>11205</v>
      </c>
      <c r="F148" t="s">
        <v>11205</v>
      </c>
      <c r="G148" t="s">
        <v>11205</v>
      </c>
      <c r="H148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>
        <v>10228</v>
      </c>
      <c r="B149" t="s">
        <v>7384</v>
      </c>
      <c r="C149" t="s">
        <v>7385</v>
      </c>
      <c r="D149" t="s">
        <v>15170</v>
      </c>
      <c r="E149" t="s">
        <v>11205</v>
      </c>
      <c r="F149" t="s">
        <v>11205</v>
      </c>
      <c r="G149" t="s">
        <v>11205</v>
      </c>
      <c r="H149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>
        <v>10254</v>
      </c>
      <c r="B150" t="s">
        <v>7350</v>
      </c>
      <c r="C150" t="s">
        <v>7351</v>
      </c>
      <c r="D150" t="s">
        <v>15121</v>
      </c>
      <c r="E150" t="s">
        <v>11205</v>
      </c>
      <c r="F150" t="s">
        <v>11205</v>
      </c>
      <c r="G150" t="s">
        <v>11205</v>
      </c>
      <c r="H150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>
        <v>10333</v>
      </c>
      <c r="B151" t="s">
        <v>7419</v>
      </c>
      <c r="C151" t="s">
        <v>7420</v>
      </c>
      <c r="D151" t="s">
        <v>15197</v>
      </c>
      <c r="E151" t="s">
        <v>11205</v>
      </c>
      <c r="F151" t="s">
        <v>11205</v>
      </c>
      <c r="G151" t="s">
        <v>11205</v>
      </c>
      <c r="H151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>
        <v>10457</v>
      </c>
      <c r="B152" t="s">
        <v>174</v>
      </c>
      <c r="C152" t="s">
        <v>175</v>
      </c>
      <c r="D152" t="s">
        <v>12317</v>
      </c>
      <c r="E152" t="s">
        <v>11205</v>
      </c>
      <c r="F152" t="s">
        <v>11205</v>
      </c>
      <c r="G152" t="s">
        <v>11205</v>
      </c>
      <c r="H152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>
        <v>10461</v>
      </c>
      <c r="B153" t="s">
        <v>6579</v>
      </c>
      <c r="C153" t="s">
        <v>6580</v>
      </c>
      <c r="D153" t="s">
        <v>14336</v>
      </c>
      <c r="E153" t="s">
        <v>11205</v>
      </c>
      <c r="F153" t="s">
        <v>11205</v>
      </c>
      <c r="G153" t="s">
        <v>11205</v>
      </c>
      <c r="H15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>
        <v>10472</v>
      </c>
      <c r="B154" t="s">
        <v>7477</v>
      </c>
      <c r="C154" t="s">
        <v>7478</v>
      </c>
      <c r="D154" t="s">
        <v>15236</v>
      </c>
      <c r="E154" t="s">
        <v>11205</v>
      </c>
      <c r="F154" t="s">
        <v>11205</v>
      </c>
      <c r="G154" t="s">
        <v>11205</v>
      </c>
      <c r="H154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>
        <v>10507</v>
      </c>
      <c r="B155" t="s">
        <v>1853</v>
      </c>
      <c r="C155" t="s">
        <v>1854</v>
      </c>
      <c r="D155" t="s">
        <v>13771</v>
      </c>
      <c r="E155" t="s">
        <v>11205</v>
      </c>
      <c r="F155" t="s">
        <v>11205</v>
      </c>
      <c r="G155" t="s">
        <v>11205</v>
      </c>
      <c r="H155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>
        <v>10668</v>
      </c>
      <c r="B156" t="s">
        <v>4768</v>
      </c>
      <c r="C156" t="s">
        <v>4769</v>
      </c>
      <c r="D156" t="s">
        <v>12700</v>
      </c>
      <c r="E156" t="s">
        <v>11205</v>
      </c>
      <c r="F156" t="s">
        <v>11205</v>
      </c>
      <c r="G156" t="s">
        <v>11205</v>
      </c>
      <c r="H156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>
        <v>10771</v>
      </c>
      <c r="B157" t="s">
        <v>7334</v>
      </c>
      <c r="C157" t="s">
        <v>7335</v>
      </c>
      <c r="D157" t="s">
        <v>15113</v>
      </c>
      <c r="E157" t="s">
        <v>11205</v>
      </c>
      <c r="F157" t="s">
        <v>11205</v>
      </c>
      <c r="G157" t="s">
        <v>11205</v>
      </c>
      <c r="H157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>
        <v>10863</v>
      </c>
      <c r="B158" t="s">
        <v>7318</v>
      </c>
      <c r="C158" t="s">
        <v>7319</v>
      </c>
      <c r="D158" t="s">
        <v>15101</v>
      </c>
      <c r="E158" t="s">
        <v>2</v>
      </c>
      <c r="F158">
        <v>0</v>
      </c>
      <c r="G158" t="s">
        <v>5</v>
      </c>
      <c r="H158">
        <v>1.75</v>
      </c>
      <c r="I158">
        <v>392.04934234036364</v>
      </c>
      <c r="J158">
        <v>0</v>
      </c>
      <c r="K158" t="s">
        <v>5</v>
      </c>
    </row>
    <row r="159" spans="1:11" x14ac:dyDescent="0.3">
      <c r="A159">
        <v>10871</v>
      </c>
      <c r="B159" t="s">
        <v>15255</v>
      </c>
      <c r="C159" t="s">
        <v>15256</v>
      </c>
      <c r="D159" t="s">
        <v>15257</v>
      </c>
      <c r="E159" t="s">
        <v>11205</v>
      </c>
      <c r="F159" t="s">
        <v>11205</v>
      </c>
      <c r="G159" t="s">
        <v>11205</v>
      </c>
      <c r="H159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>
        <v>10950</v>
      </c>
      <c r="B160" t="s">
        <v>2827</v>
      </c>
      <c r="C160" t="s">
        <v>2828</v>
      </c>
      <c r="D160" t="s">
        <v>13385</v>
      </c>
      <c r="E160" t="s">
        <v>11205</v>
      </c>
      <c r="F160" t="s">
        <v>11205</v>
      </c>
      <c r="G160" t="s">
        <v>11205</v>
      </c>
      <c r="H160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>
        <v>11010</v>
      </c>
      <c r="B161" t="s">
        <v>4874</v>
      </c>
      <c r="C161" t="s">
        <v>4875</v>
      </c>
      <c r="D161" t="s">
        <v>12821</v>
      </c>
      <c r="E161" t="s">
        <v>11205</v>
      </c>
      <c r="F161" t="s">
        <v>11205</v>
      </c>
      <c r="G161" t="s">
        <v>11205</v>
      </c>
      <c r="H161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>
        <v>11015</v>
      </c>
      <c r="B162" t="s">
        <v>6290</v>
      </c>
      <c r="C162" t="s">
        <v>6291</v>
      </c>
      <c r="D162" t="s">
        <v>14074</v>
      </c>
      <c r="E162" t="s">
        <v>11205</v>
      </c>
      <c r="F162" t="s">
        <v>11205</v>
      </c>
      <c r="G162" t="s">
        <v>11205</v>
      </c>
      <c r="H162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>
        <v>11057</v>
      </c>
      <c r="B163" t="s">
        <v>7300</v>
      </c>
      <c r="C163" t="s">
        <v>7301</v>
      </c>
      <c r="D163" t="s">
        <v>15084</v>
      </c>
      <c r="E163" t="s">
        <v>11205</v>
      </c>
      <c r="F163" t="s">
        <v>11205</v>
      </c>
      <c r="G163" t="s">
        <v>11205</v>
      </c>
      <c r="H16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>
        <v>11282</v>
      </c>
      <c r="B164" t="s">
        <v>7444</v>
      </c>
      <c r="C164" t="s">
        <v>7445</v>
      </c>
      <c r="D164" t="s">
        <v>15214</v>
      </c>
      <c r="E164" t="s">
        <v>2</v>
      </c>
      <c r="F164">
        <v>0</v>
      </c>
      <c r="G164" t="s">
        <v>5</v>
      </c>
      <c r="H164">
        <v>1.03</v>
      </c>
      <c r="I164">
        <v>82.781277938916901</v>
      </c>
      <c r="J164">
        <v>0</v>
      </c>
      <c r="K164" t="s">
        <v>5</v>
      </c>
    </row>
    <row r="165" spans="1:11" x14ac:dyDescent="0.3">
      <c r="A165">
        <v>22797</v>
      </c>
      <c r="B165" t="s">
        <v>12989</v>
      </c>
      <c r="C165" t="s">
        <v>11198</v>
      </c>
      <c r="D165" t="s">
        <v>12990</v>
      </c>
      <c r="E165" t="s">
        <v>11205</v>
      </c>
      <c r="F165" t="s">
        <v>11205</v>
      </c>
      <c r="G165" t="s">
        <v>11205</v>
      </c>
      <c r="H165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>
        <v>22822</v>
      </c>
      <c r="B166" t="s">
        <v>1307</v>
      </c>
      <c r="C166" t="s">
        <v>1308</v>
      </c>
      <c r="D166" t="s">
        <v>12876</v>
      </c>
      <c r="E166" t="s">
        <v>2</v>
      </c>
      <c r="F166">
        <v>0</v>
      </c>
      <c r="G166" t="s">
        <v>5</v>
      </c>
      <c r="H166">
        <v>0</v>
      </c>
      <c r="I166" t="s">
        <v>5</v>
      </c>
      <c r="J166">
        <v>1.02</v>
      </c>
      <c r="K166">
        <v>25.971448352699777</v>
      </c>
    </row>
    <row r="167" spans="1:11" x14ac:dyDescent="0.3">
      <c r="A167">
        <v>22845</v>
      </c>
      <c r="B167" t="s">
        <v>7376</v>
      </c>
      <c r="C167" t="s">
        <v>7377</v>
      </c>
      <c r="D167" t="s">
        <v>15152</v>
      </c>
      <c r="E167" t="s">
        <v>11205</v>
      </c>
      <c r="F167" t="s">
        <v>11205</v>
      </c>
      <c r="G167" t="s">
        <v>11205</v>
      </c>
      <c r="H167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>
        <v>22862</v>
      </c>
      <c r="B168" t="s">
        <v>7284</v>
      </c>
      <c r="C168" t="s">
        <v>7285</v>
      </c>
      <c r="D168" t="s">
        <v>15072</v>
      </c>
      <c r="E168" t="s">
        <v>11205</v>
      </c>
      <c r="F168" t="s">
        <v>11205</v>
      </c>
      <c r="G168" t="s">
        <v>11205</v>
      </c>
      <c r="H168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>
        <v>22863</v>
      </c>
      <c r="B169" t="s">
        <v>7368</v>
      </c>
      <c r="C169" t="s">
        <v>7369</v>
      </c>
      <c r="D169" t="s">
        <v>15145</v>
      </c>
      <c r="E169" t="s">
        <v>11205</v>
      </c>
      <c r="F169" t="s">
        <v>11205</v>
      </c>
      <c r="G169" t="s">
        <v>11205</v>
      </c>
      <c r="H169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>
        <v>23174</v>
      </c>
      <c r="B170" t="s">
        <v>7134</v>
      </c>
      <c r="C170" t="s">
        <v>7135</v>
      </c>
      <c r="D170" t="s">
        <v>14926</v>
      </c>
      <c r="E170" t="s">
        <v>11205</v>
      </c>
      <c r="F170" t="s">
        <v>11205</v>
      </c>
      <c r="G170" t="s">
        <v>11205</v>
      </c>
      <c r="H170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>
        <v>23253</v>
      </c>
      <c r="B171" t="s">
        <v>7404</v>
      </c>
      <c r="C171" t="s">
        <v>7405</v>
      </c>
      <c r="D171" t="s">
        <v>15185</v>
      </c>
      <c r="E171" t="s">
        <v>2</v>
      </c>
      <c r="F171">
        <v>0</v>
      </c>
      <c r="G171" t="s">
        <v>5</v>
      </c>
      <c r="H171">
        <v>1.35</v>
      </c>
      <c r="I171">
        <v>113.66023823980969</v>
      </c>
      <c r="J171">
        <v>1.39</v>
      </c>
      <c r="K171">
        <v>50.23598653694858</v>
      </c>
    </row>
    <row r="172" spans="1:11" x14ac:dyDescent="0.3">
      <c r="A172">
        <v>23362</v>
      </c>
      <c r="B172" t="s">
        <v>3834</v>
      </c>
      <c r="C172" t="s">
        <v>3835</v>
      </c>
      <c r="D172" t="s">
        <v>15146</v>
      </c>
      <c r="E172" t="s">
        <v>2</v>
      </c>
      <c r="F172">
        <v>1.7</v>
      </c>
      <c r="G172">
        <v>229.39206313062286</v>
      </c>
      <c r="H172">
        <v>0</v>
      </c>
      <c r="I172" t="s">
        <v>5</v>
      </c>
      <c r="J172">
        <v>0</v>
      </c>
      <c r="K172" t="s">
        <v>5</v>
      </c>
    </row>
    <row r="173" spans="1:11" x14ac:dyDescent="0.3">
      <c r="A173">
        <v>23558</v>
      </c>
      <c r="B173" t="s">
        <v>7489</v>
      </c>
      <c r="C173" t="s">
        <v>7490</v>
      </c>
      <c r="D173" t="s">
        <v>15245</v>
      </c>
      <c r="E173" t="s">
        <v>11205</v>
      </c>
      <c r="F173" t="s">
        <v>11205</v>
      </c>
      <c r="G173" t="s">
        <v>11205</v>
      </c>
      <c r="H17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>
        <v>23643</v>
      </c>
      <c r="B174" t="s">
        <v>178</v>
      </c>
      <c r="C174" t="s">
        <v>179</v>
      </c>
      <c r="D174" t="s">
        <v>15090</v>
      </c>
      <c r="E174" t="s">
        <v>11205</v>
      </c>
      <c r="F174" t="s">
        <v>11205</v>
      </c>
      <c r="G174" t="s">
        <v>11205</v>
      </c>
      <c r="H174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>
        <v>23645</v>
      </c>
      <c r="B175" t="s">
        <v>2150</v>
      </c>
      <c r="C175" t="s">
        <v>2151</v>
      </c>
      <c r="D175" t="s">
        <v>15154</v>
      </c>
      <c r="E175" t="s">
        <v>2</v>
      </c>
      <c r="F175">
        <v>0</v>
      </c>
      <c r="G175" t="s">
        <v>5</v>
      </c>
      <c r="H175">
        <v>1.7</v>
      </c>
      <c r="I175">
        <v>232.94530860513328</v>
      </c>
      <c r="J175">
        <v>0</v>
      </c>
      <c r="K175" t="s">
        <v>5</v>
      </c>
    </row>
    <row r="176" spans="1:11" x14ac:dyDescent="0.3">
      <c r="A176">
        <v>23673</v>
      </c>
      <c r="B176" t="s">
        <v>7304</v>
      </c>
      <c r="C176" t="s">
        <v>7305</v>
      </c>
      <c r="D176" t="s">
        <v>15087</v>
      </c>
      <c r="E176" t="s">
        <v>11205</v>
      </c>
      <c r="F176" t="s">
        <v>11205</v>
      </c>
      <c r="G176" t="s">
        <v>11205</v>
      </c>
      <c r="H176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>
        <v>23705</v>
      </c>
      <c r="B177" t="s">
        <v>7475</v>
      </c>
      <c r="C177" t="s">
        <v>7476</v>
      </c>
      <c r="D177" t="s">
        <v>15235</v>
      </c>
      <c r="E177" t="s">
        <v>11205</v>
      </c>
      <c r="F177" t="s">
        <v>11205</v>
      </c>
      <c r="G177" t="s">
        <v>11205</v>
      </c>
      <c r="H177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>
        <v>23764</v>
      </c>
      <c r="B178" t="s">
        <v>3136</v>
      </c>
      <c r="C178" t="s">
        <v>3137</v>
      </c>
      <c r="D178" t="s">
        <v>15216</v>
      </c>
      <c r="E178" t="s">
        <v>2</v>
      </c>
      <c r="F178">
        <v>0</v>
      </c>
      <c r="G178" t="s">
        <v>5</v>
      </c>
      <c r="H178">
        <v>1.78</v>
      </c>
      <c r="I178">
        <v>374.73845731312605</v>
      </c>
      <c r="J178">
        <v>0</v>
      </c>
      <c r="K178" t="s">
        <v>5</v>
      </c>
    </row>
    <row r="179" spans="1:11" x14ac:dyDescent="0.3">
      <c r="A179">
        <v>24145</v>
      </c>
      <c r="B179" t="s">
        <v>7280</v>
      </c>
      <c r="C179" t="s">
        <v>7281</v>
      </c>
      <c r="D179" t="s">
        <v>15067</v>
      </c>
      <c r="E179" t="s">
        <v>11205</v>
      </c>
      <c r="F179" t="s">
        <v>11205</v>
      </c>
      <c r="G179" t="s">
        <v>11205</v>
      </c>
      <c r="H179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>
        <v>25780</v>
      </c>
      <c r="B180" t="s">
        <v>7354</v>
      </c>
      <c r="C180" t="s">
        <v>7355</v>
      </c>
      <c r="D180" t="s">
        <v>15127</v>
      </c>
      <c r="E180" t="s">
        <v>11205</v>
      </c>
      <c r="F180" t="s">
        <v>11205</v>
      </c>
      <c r="G180" t="s">
        <v>11205</v>
      </c>
      <c r="H180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>
        <v>25897</v>
      </c>
      <c r="B181" t="s">
        <v>1223</v>
      </c>
      <c r="C181" t="s">
        <v>1224</v>
      </c>
      <c r="D181" t="s">
        <v>15086</v>
      </c>
      <c r="E181" t="s">
        <v>2</v>
      </c>
      <c r="F181">
        <v>0</v>
      </c>
      <c r="G181" t="s">
        <v>5</v>
      </c>
      <c r="H181">
        <v>1.41</v>
      </c>
      <c r="I181">
        <v>109.82774550377543</v>
      </c>
      <c r="J181">
        <v>0</v>
      </c>
      <c r="K181" t="s">
        <v>5</v>
      </c>
    </row>
    <row r="182" spans="1:11" x14ac:dyDescent="0.3">
      <c r="A182">
        <v>25943</v>
      </c>
      <c r="B182" t="s">
        <v>7346</v>
      </c>
      <c r="C182" t="s">
        <v>7347</v>
      </c>
      <c r="D182" t="s">
        <v>15119</v>
      </c>
      <c r="E182" t="s">
        <v>11205</v>
      </c>
      <c r="F182" t="s">
        <v>11205</v>
      </c>
      <c r="G182" t="s">
        <v>11205</v>
      </c>
      <c r="H182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>
        <v>25977</v>
      </c>
      <c r="B183" t="s">
        <v>7415</v>
      </c>
      <c r="C183" t="s">
        <v>7416</v>
      </c>
      <c r="D183" t="s">
        <v>15195</v>
      </c>
      <c r="E183" t="s">
        <v>11205</v>
      </c>
      <c r="F183" t="s">
        <v>11205</v>
      </c>
      <c r="G183" t="s">
        <v>11205</v>
      </c>
      <c r="H18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>
        <v>26040</v>
      </c>
      <c r="B184" t="s">
        <v>3656</v>
      </c>
      <c r="C184" t="s">
        <v>3657</v>
      </c>
      <c r="D184" t="s">
        <v>15123</v>
      </c>
      <c r="E184" t="s">
        <v>11205</v>
      </c>
      <c r="F184" t="s">
        <v>11205</v>
      </c>
      <c r="G184" t="s">
        <v>11205</v>
      </c>
      <c r="H184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>
        <v>26128</v>
      </c>
      <c r="B185" t="s">
        <v>7450</v>
      </c>
      <c r="C185" t="s">
        <v>15218</v>
      </c>
      <c r="D185" t="s">
        <v>15219</v>
      </c>
      <c r="E185" t="s">
        <v>11205</v>
      </c>
      <c r="F185" t="s">
        <v>11205</v>
      </c>
      <c r="G185" t="s">
        <v>11205</v>
      </c>
      <c r="H185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>
        <v>26959</v>
      </c>
      <c r="B186" t="s">
        <v>7316</v>
      </c>
      <c r="C186" t="s">
        <v>7317</v>
      </c>
      <c r="D186" t="s">
        <v>15100</v>
      </c>
      <c r="E186" t="s">
        <v>11205</v>
      </c>
      <c r="F186" t="s">
        <v>11205</v>
      </c>
      <c r="G186" t="s">
        <v>11205</v>
      </c>
      <c r="H186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>
        <v>27180</v>
      </c>
      <c r="B187" t="s">
        <v>15148</v>
      </c>
      <c r="C187" t="s">
        <v>15149</v>
      </c>
      <c r="D187" t="s">
        <v>15150</v>
      </c>
      <c r="E187" t="s">
        <v>11205</v>
      </c>
      <c r="F187" t="s">
        <v>11205</v>
      </c>
      <c r="G187" t="s">
        <v>11205</v>
      </c>
      <c r="H187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>
        <v>27299</v>
      </c>
      <c r="B188" t="s">
        <v>15051</v>
      </c>
      <c r="C188" t="s">
        <v>15052</v>
      </c>
      <c r="D188" t="s">
        <v>15053</v>
      </c>
      <c r="E188" t="s">
        <v>11205</v>
      </c>
      <c r="F188" t="s">
        <v>11205</v>
      </c>
      <c r="G188" t="s">
        <v>11205</v>
      </c>
      <c r="H188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>
        <v>28512</v>
      </c>
      <c r="B189" t="s">
        <v>7328</v>
      </c>
      <c r="C189" t="s">
        <v>7329</v>
      </c>
      <c r="D189" t="s">
        <v>15107</v>
      </c>
      <c r="E189" t="s">
        <v>11205</v>
      </c>
      <c r="F189" t="s">
        <v>11205</v>
      </c>
      <c r="G189" t="s">
        <v>11205</v>
      </c>
      <c r="H189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>
        <v>28962</v>
      </c>
      <c r="B190" t="s">
        <v>3003</v>
      </c>
      <c r="C190" t="s">
        <v>3004</v>
      </c>
      <c r="D190" t="s">
        <v>15168</v>
      </c>
      <c r="E190" t="s">
        <v>11205</v>
      </c>
      <c r="F190" t="s">
        <v>11205</v>
      </c>
      <c r="G190" t="s">
        <v>11205</v>
      </c>
      <c r="H190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>
        <v>30817</v>
      </c>
      <c r="B191" t="s">
        <v>7386</v>
      </c>
      <c r="C191" t="s">
        <v>7387</v>
      </c>
      <c r="D191" t="s">
        <v>15171</v>
      </c>
      <c r="E191" t="s">
        <v>11205</v>
      </c>
      <c r="F191" t="s">
        <v>11205</v>
      </c>
      <c r="G191" t="s">
        <v>11205</v>
      </c>
      <c r="H191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>
        <v>51128</v>
      </c>
      <c r="B192" t="s">
        <v>7461</v>
      </c>
      <c r="C192" t="s">
        <v>7462</v>
      </c>
      <c r="D192" t="s">
        <v>15225</v>
      </c>
      <c r="E192" t="s">
        <v>11205</v>
      </c>
      <c r="F192" t="s">
        <v>11205</v>
      </c>
      <c r="G192" t="s">
        <v>11205</v>
      </c>
      <c r="H192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>
        <v>51133</v>
      </c>
      <c r="B193" t="s">
        <v>5832</v>
      </c>
      <c r="C193" t="s">
        <v>5833</v>
      </c>
      <c r="D193" t="s">
        <v>13702</v>
      </c>
      <c r="E193" t="s">
        <v>2</v>
      </c>
      <c r="F193">
        <v>1.1599999999999999</v>
      </c>
      <c r="G193">
        <v>117.3952171745604</v>
      </c>
      <c r="H193">
        <v>0</v>
      </c>
      <c r="I193" t="s">
        <v>5</v>
      </c>
      <c r="J193">
        <v>0</v>
      </c>
      <c r="K193" t="s">
        <v>5</v>
      </c>
    </row>
    <row r="194" spans="1:11" x14ac:dyDescent="0.3">
      <c r="A194">
        <v>51313</v>
      </c>
      <c r="B194" t="s">
        <v>2510</v>
      </c>
      <c r="C194" t="s">
        <v>11612</v>
      </c>
      <c r="D194" t="s">
        <v>15099</v>
      </c>
      <c r="E194" t="s">
        <v>2</v>
      </c>
      <c r="F194">
        <v>1.59</v>
      </c>
      <c r="G194">
        <v>450.08005099040133</v>
      </c>
      <c r="H194">
        <v>0</v>
      </c>
      <c r="I194" t="s">
        <v>5</v>
      </c>
      <c r="J194">
        <v>0</v>
      </c>
      <c r="K194" t="s">
        <v>5</v>
      </c>
    </row>
    <row r="195" spans="1:11" x14ac:dyDescent="0.3">
      <c r="A195">
        <v>51762</v>
      </c>
      <c r="B195" t="s">
        <v>688</v>
      </c>
      <c r="C195" t="s">
        <v>689</v>
      </c>
      <c r="D195" t="s">
        <v>15175</v>
      </c>
      <c r="E195" t="s">
        <v>11205</v>
      </c>
      <c r="F195" t="s">
        <v>11205</v>
      </c>
      <c r="G195" t="s">
        <v>11205</v>
      </c>
      <c r="H195" t="s">
        <v>11205</v>
      </c>
      <c r="I195" t="s">
        <v>11205</v>
      </c>
      <c r="J195" t="s">
        <v>11205</v>
      </c>
      <c r="K195" t="s">
        <v>11205</v>
      </c>
    </row>
    <row r="196" spans="1:11" x14ac:dyDescent="0.3">
      <c r="A196">
        <v>51778</v>
      </c>
      <c r="B196" t="s">
        <v>15155</v>
      </c>
      <c r="C196" t="s">
        <v>15156</v>
      </c>
      <c r="D196" t="s">
        <v>15157</v>
      </c>
      <c r="E196" t="s">
        <v>11205</v>
      </c>
      <c r="F196" t="s">
        <v>11205</v>
      </c>
      <c r="G196" t="s">
        <v>11205</v>
      </c>
      <c r="H196" t="s">
        <v>11205</v>
      </c>
      <c r="I196" t="s">
        <v>11205</v>
      </c>
      <c r="J196" t="s">
        <v>11205</v>
      </c>
      <c r="K196" t="s">
        <v>11205</v>
      </c>
    </row>
    <row r="197" spans="1:11" x14ac:dyDescent="0.3">
      <c r="A197">
        <v>53346</v>
      </c>
      <c r="B197" t="s">
        <v>7501</v>
      </c>
      <c r="C197" t="s">
        <v>7502</v>
      </c>
      <c r="D197" t="s">
        <v>15252</v>
      </c>
      <c r="E197" t="s">
        <v>11205</v>
      </c>
      <c r="F197" t="s">
        <v>11205</v>
      </c>
      <c r="G197" t="s">
        <v>11205</v>
      </c>
      <c r="H197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>
        <v>54210</v>
      </c>
      <c r="B198" t="s">
        <v>2504</v>
      </c>
      <c r="C198" t="s">
        <v>2505</v>
      </c>
      <c r="D198" t="s">
        <v>15079</v>
      </c>
      <c r="E198" t="s">
        <v>11205</v>
      </c>
      <c r="F198" t="s">
        <v>11205</v>
      </c>
      <c r="G198" t="s">
        <v>11205</v>
      </c>
      <c r="H198" t="s">
        <v>11205</v>
      </c>
      <c r="I198" t="s">
        <v>11205</v>
      </c>
      <c r="J198" t="s">
        <v>11205</v>
      </c>
      <c r="K198" t="s">
        <v>11205</v>
      </c>
    </row>
    <row r="199" spans="1:11" x14ac:dyDescent="0.3">
      <c r="A199">
        <v>54453</v>
      </c>
      <c r="B199" t="s">
        <v>4726</v>
      </c>
      <c r="C199" t="s">
        <v>4727</v>
      </c>
      <c r="D199" t="s">
        <v>12637</v>
      </c>
      <c r="E199" t="s">
        <v>11205</v>
      </c>
      <c r="F199" t="s">
        <v>11205</v>
      </c>
      <c r="G199" t="s">
        <v>11205</v>
      </c>
      <c r="H199" t="s">
        <v>11205</v>
      </c>
      <c r="I199" t="s">
        <v>11205</v>
      </c>
      <c r="J199" t="s">
        <v>11205</v>
      </c>
      <c r="K199" t="s">
        <v>11205</v>
      </c>
    </row>
    <row r="200" spans="1:11" x14ac:dyDescent="0.3">
      <c r="A200">
        <v>54532</v>
      </c>
      <c r="B200" t="s">
        <v>7407</v>
      </c>
      <c r="C200" t="s">
        <v>7408</v>
      </c>
      <c r="D200" t="s">
        <v>15191</v>
      </c>
      <c r="E200" t="s">
        <v>11205</v>
      </c>
      <c r="F200" t="s">
        <v>11205</v>
      </c>
      <c r="G200" t="s">
        <v>11205</v>
      </c>
      <c r="H200" t="s">
        <v>11205</v>
      </c>
      <c r="I200" t="s">
        <v>11205</v>
      </c>
      <c r="J200" t="s">
        <v>11205</v>
      </c>
      <c r="K200" t="s">
        <v>11205</v>
      </c>
    </row>
    <row r="201" spans="1:11" x14ac:dyDescent="0.3">
      <c r="A201">
        <v>54742</v>
      </c>
      <c r="B201" t="s">
        <v>7340</v>
      </c>
      <c r="C201" t="s">
        <v>7341</v>
      </c>
      <c r="D201" t="s">
        <v>15116</v>
      </c>
      <c r="E201" t="s">
        <v>11205</v>
      </c>
      <c r="F201" t="s">
        <v>11205</v>
      </c>
      <c r="G201" t="s">
        <v>11205</v>
      </c>
      <c r="H201" t="s">
        <v>11205</v>
      </c>
      <c r="I201" t="s">
        <v>11205</v>
      </c>
      <c r="J201" t="s">
        <v>11205</v>
      </c>
      <c r="K201" t="s">
        <v>11205</v>
      </c>
    </row>
    <row r="202" spans="1:11" x14ac:dyDescent="0.3">
      <c r="A202">
        <v>54813</v>
      </c>
      <c r="B202" t="s">
        <v>1947</v>
      </c>
      <c r="C202" t="s">
        <v>1948</v>
      </c>
      <c r="D202" t="s">
        <v>14736</v>
      </c>
      <c r="E202" t="s">
        <v>11205</v>
      </c>
      <c r="F202" t="s">
        <v>11205</v>
      </c>
      <c r="G202" t="s">
        <v>11205</v>
      </c>
      <c r="H202" t="s">
        <v>11205</v>
      </c>
      <c r="I202" t="s">
        <v>11205</v>
      </c>
      <c r="J202" t="s">
        <v>11205</v>
      </c>
      <c r="K202" t="s">
        <v>11205</v>
      </c>
    </row>
    <row r="203" spans="1:11" x14ac:dyDescent="0.3">
      <c r="A203">
        <v>55022</v>
      </c>
      <c r="B203" t="s">
        <v>1727</v>
      </c>
      <c r="C203" t="s">
        <v>1728</v>
      </c>
      <c r="D203" t="s">
        <v>14637</v>
      </c>
      <c r="E203" t="s">
        <v>11205</v>
      </c>
      <c r="F203" t="s">
        <v>11205</v>
      </c>
      <c r="G203" t="s">
        <v>11205</v>
      </c>
      <c r="H203" t="s">
        <v>11205</v>
      </c>
      <c r="I203" t="s">
        <v>11205</v>
      </c>
      <c r="J203" t="s">
        <v>11205</v>
      </c>
      <c r="K203" t="s">
        <v>11205</v>
      </c>
    </row>
    <row r="204" spans="1:11" x14ac:dyDescent="0.3">
      <c r="A204">
        <v>55026</v>
      </c>
      <c r="B204" t="s">
        <v>7264</v>
      </c>
      <c r="C204" t="s">
        <v>7265</v>
      </c>
      <c r="D204" t="s">
        <v>15048</v>
      </c>
      <c r="E204" t="s">
        <v>11205</v>
      </c>
      <c r="F204" t="s">
        <v>11205</v>
      </c>
      <c r="G204" t="s">
        <v>11205</v>
      </c>
      <c r="H204" t="s">
        <v>11205</v>
      </c>
      <c r="I204" t="s">
        <v>11205</v>
      </c>
      <c r="J204" t="s">
        <v>11205</v>
      </c>
      <c r="K204" t="s">
        <v>11205</v>
      </c>
    </row>
    <row r="205" spans="1:11" x14ac:dyDescent="0.3">
      <c r="A205">
        <v>55105</v>
      </c>
      <c r="B205" t="s">
        <v>2915</v>
      </c>
      <c r="C205" t="s">
        <v>2916</v>
      </c>
      <c r="D205" t="s">
        <v>15075</v>
      </c>
      <c r="E205" t="s">
        <v>11205</v>
      </c>
      <c r="F205" t="s">
        <v>11205</v>
      </c>
      <c r="G205" t="s">
        <v>11205</v>
      </c>
      <c r="H205" t="s">
        <v>11205</v>
      </c>
      <c r="I205" t="s">
        <v>11205</v>
      </c>
      <c r="J205" t="s">
        <v>11205</v>
      </c>
      <c r="K205" t="s">
        <v>11205</v>
      </c>
    </row>
    <row r="206" spans="1:11" x14ac:dyDescent="0.3">
      <c r="A206">
        <v>55145</v>
      </c>
      <c r="B206" t="s">
        <v>7290</v>
      </c>
      <c r="C206" t="s">
        <v>7291</v>
      </c>
      <c r="D206" t="s">
        <v>15077</v>
      </c>
      <c r="E206" t="s">
        <v>11205</v>
      </c>
      <c r="F206" t="s">
        <v>11205</v>
      </c>
      <c r="G206" t="s">
        <v>11205</v>
      </c>
      <c r="H206" t="s">
        <v>11205</v>
      </c>
      <c r="I206" t="s">
        <v>11205</v>
      </c>
      <c r="J206" t="s">
        <v>11205</v>
      </c>
      <c r="K206" t="s">
        <v>11205</v>
      </c>
    </row>
    <row r="207" spans="1:11" x14ac:dyDescent="0.3">
      <c r="A207">
        <v>55198</v>
      </c>
      <c r="B207" t="s">
        <v>4796</v>
      </c>
      <c r="C207" t="s">
        <v>4797</v>
      </c>
      <c r="D207" t="s">
        <v>12722</v>
      </c>
      <c r="E207" t="s">
        <v>11205</v>
      </c>
      <c r="F207" t="s">
        <v>11205</v>
      </c>
      <c r="G207" t="s">
        <v>11205</v>
      </c>
      <c r="H207" t="s">
        <v>11205</v>
      </c>
      <c r="I207" t="s">
        <v>11205</v>
      </c>
      <c r="J207" t="s">
        <v>11205</v>
      </c>
      <c r="K207" t="s">
        <v>11205</v>
      </c>
    </row>
    <row r="208" spans="1:11" x14ac:dyDescent="0.3">
      <c r="A208">
        <v>55284</v>
      </c>
      <c r="B208" t="s">
        <v>4100</v>
      </c>
      <c r="C208" t="s">
        <v>4101</v>
      </c>
      <c r="D208" t="s">
        <v>13465</v>
      </c>
      <c r="E208" t="s">
        <v>11205</v>
      </c>
      <c r="F208" t="s">
        <v>11205</v>
      </c>
      <c r="G208" t="s">
        <v>11205</v>
      </c>
      <c r="H208" t="s">
        <v>11205</v>
      </c>
      <c r="I208" t="s">
        <v>11205</v>
      </c>
      <c r="J208" t="s">
        <v>11205</v>
      </c>
      <c r="K208" t="s">
        <v>11205</v>
      </c>
    </row>
    <row r="209" spans="1:11" x14ac:dyDescent="0.3">
      <c r="A209">
        <v>55293</v>
      </c>
      <c r="B209" t="s">
        <v>7505</v>
      </c>
      <c r="C209" t="s">
        <v>7506</v>
      </c>
      <c r="D209" t="s">
        <v>15254</v>
      </c>
      <c r="E209" t="s">
        <v>11205</v>
      </c>
      <c r="F209" t="s">
        <v>11205</v>
      </c>
      <c r="G209" t="s">
        <v>11205</v>
      </c>
      <c r="H209" t="s">
        <v>11205</v>
      </c>
      <c r="I209" t="s">
        <v>11205</v>
      </c>
      <c r="J209" t="s">
        <v>11205</v>
      </c>
      <c r="K209" t="s">
        <v>11205</v>
      </c>
    </row>
    <row r="210" spans="1:11" x14ac:dyDescent="0.3">
      <c r="A210">
        <v>55664</v>
      </c>
      <c r="B210" t="s">
        <v>7270</v>
      </c>
      <c r="C210" t="s">
        <v>7271</v>
      </c>
      <c r="D210" t="s">
        <v>15055</v>
      </c>
      <c r="E210" t="s">
        <v>11205</v>
      </c>
      <c r="F210" t="s">
        <v>11205</v>
      </c>
      <c r="G210" t="s">
        <v>11205</v>
      </c>
      <c r="H210" t="s">
        <v>11205</v>
      </c>
      <c r="I210" t="s">
        <v>11205</v>
      </c>
      <c r="J210" t="s">
        <v>11205</v>
      </c>
      <c r="K210" t="s">
        <v>11205</v>
      </c>
    </row>
    <row r="211" spans="1:11" x14ac:dyDescent="0.3">
      <c r="A211">
        <v>55684</v>
      </c>
      <c r="B211" t="s">
        <v>1568</v>
      </c>
      <c r="C211" t="s">
        <v>1569</v>
      </c>
      <c r="D211" t="s">
        <v>15202</v>
      </c>
      <c r="E211" t="s">
        <v>11205</v>
      </c>
      <c r="F211" t="s">
        <v>11205</v>
      </c>
      <c r="G211" t="s">
        <v>11205</v>
      </c>
      <c r="H211" t="s">
        <v>11205</v>
      </c>
      <c r="I211" t="s">
        <v>11205</v>
      </c>
      <c r="J211" t="s">
        <v>11205</v>
      </c>
      <c r="K211" t="s">
        <v>11205</v>
      </c>
    </row>
    <row r="212" spans="1:11" x14ac:dyDescent="0.3">
      <c r="A212">
        <v>55727</v>
      </c>
      <c r="B212" t="s">
        <v>7463</v>
      </c>
      <c r="C212" t="s">
        <v>7464</v>
      </c>
      <c r="D212" t="s">
        <v>15226</v>
      </c>
      <c r="E212" t="s">
        <v>11205</v>
      </c>
      <c r="F212" t="s">
        <v>11205</v>
      </c>
      <c r="G212" t="s">
        <v>11205</v>
      </c>
      <c r="H212" t="s">
        <v>11205</v>
      </c>
      <c r="I212" t="s">
        <v>11205</v>
      </c>
      <c r="J212" t="s">
        <v>11205</v>
      </c>
      <c r="K212" t="s">
        <v>11205</v>
      </c>
    </row>
    <row r="213" spans="1:11" x14ac:dyDescent="0.3">
      <c r="A213">
        <v>55917</v>
      </c>
      <c r="B213" t="s">
        <v>7429</v>
      </c>
      <c r="C213" t="s">
        <v>7430</v>
      </c>
      <c r="D213" t="s">
        <v>15203</v>
      </c>
      <c r="E213" t="s">
        <v>2</v>
      </c>
      <c r="F213">
        <v>0</v>
      </c>
      <c r="G213" t="s">
        <v>5</v>
      </c>
      <c r="H213">
        <v>1.72</v>
      </c>
      <c r="I213">
        <v>187.43346298173535</v>
      </c>
      <c r="J213">
        <v>0</v>
      </c>
      <c r="K213" t="s">
        <v>5</v>
      </c>
    </row>
    <row r="214" spans="1:11" x14ac:dyDescent="0.3">
      <c r="A214">
        <v>57146</v>
      </c>
      <c r="B214" t="s">
        <v>7378</v>
      </c>
      <c r="C214" t="s">
        <v>7379</v>
      </c>
      <c r="D214" t="s">
        <v>15153</v>
      </c>
      <c r="E214" t="s">
        <v>2</v>
      </c>
      <c r="F214">
        <v>0</v>
      </c>
      <c r="G214" t="s">
        <v>5</v>
      </c>
      <c r="H214">
        <v>1.51</v>
      </c>
      <c r="I214">
        <v>234.6068548428868</v>
      </c>
      <c r="J214">
        <v>0</v>
      </c>
      <c r="K214" t="s">
        <v>5</v>
      </c>
    </row>
    <row r="215" spans="1:11" x14ac:dyDescent="0.3">
      <c r="A215">
        <v>57162</v>
      </c>
      <c r="B215" t="s">
        <v>4064</v>
      </c>
      <c r="C215" t="s">
        <v>4065</v>
      </c>
      <c r="D215" t="s">
        <v>15028</v>
      </c>
      <c r="E215" t="s">
        <v>2</v>
      </c>
      <c r="F215">
        <v>0</v>
      </c>
      <c r="G215" t="s">
        <v>5</v>
      </c>
      <c r="H215">
        <v>1.24</v>
      </c>
      <c r="I215">
        <v>232.04242634544184</v>
      </c>
      <c r="J215">
        <v>0</v>
      </c>
      <c r="K215" t="s">
        <v>5</v>
      </c>
    </row>
    <row r="216" spans="1:11" x14ac:dyDescent="0.3">
      <c r="A216">
        <v>57419</v>
      </c>
      <c r="B216" t="s">
        <v>2492</v>
      </c>
      <c r="C216" t="s">
        <v>2493</v>
      </c>
      <c r="D216" t="s">
        <v>13373</v>
      </c>
      <c r="E216" t="s">
        <v>11205</v>
      </c>
      <c r="F216" t="s">
        <v>11205</v>
      </c>
      <c r="G216" t="s">
        <v>11205</v>
      </c>
      <c r="H216" t="s">
        <v>11205</v>
      </c>
      <c r="I216" t="s">
        <v>11205</v>
      </c>
      <c r="J216" t="s">
        <v>11205</v>
      </c>
      <c r="K216" t="s">
        <v>11205</v>
      </c>
    </row>
    <row r="217" spans="1:11" x14ac:dyDescent="0.3">
      <c r="A217">
        <v>57520</v>
      </c>
      <c r="B217" t="s">
        <v>7453</v>
      </c>
      <c r="C217" t="s">
        <v>7454</v>
      </c>
      <c r="D217" t="s">
        <v>15221</v>
      </c>
      <c r="E217" t="s">
        <v>11205</v>
      </c>
      <c r="F217" t="s">
        <v>11205</v>
      </c>
      <c r="G217" t="s">
        <v>11205</v>
      </c>
      <c r="H217" t="s">
        <v>11205</v>
      </c>
      <c r="I217" t="s">
        <v>11205</v>
      </c>
      <c r="J217" t="s">
        <v>11205</v>
      </c>
      <c r="K217" t="s">
        <v>11205</v>
      </c>
    </row>
    <row r="218" spans="1:11" x14ac:dyDescent="0.3">
      <c r="A218">
        <v>57552</v>
      </c>
      <c r="B218" t="s">
        <v>6555</v>
      </c>
      <c r="C218" t="s">
        <v>6556</v>
      </c>
      <c r="D218" t="s">
        <v>14305</v>
      </c>
      <c r="E218" t="s">
        <v>2</v>
      </c>
      <c r="F218">
        <v>0</v>
      </c>
      <c r="G218" t="s">
        <v>5</v>
      </c>
      <c r="H218">
        <v>2.14</v>
      </c>
      <c r="I218">
        <v>274.80472514831007</v>
      </c>
      <c r="J218">
        <v>0</v>
      </c>
      <c r="K218" t="s">
        <v>5</v>
      </c>
    </row>
    <row r="219" spans="1:11" x14ac:dyDescent="0.3">
      <c r="A219">
        <v>57561</v>
      </c>
      <c r="B219" t="s">
        <v>7409</v>
      </c>
      <c r="C219" t="s">
        <v>7410</v>
      </c>
      <c r="D219" t="s">
        <v>15192</v>
      </c>
      <c r="E219" t="s">
        <v>11205</v>
      </c>
      <c r="F219" t="s">
        <v>11205</v>
      </c>
      <c r="G219" t="s">
        <v>11205</v>
      </c>
      <c r="H219" t="s">
        <v>11205</v>
      </c>
      <c r="I219" t="s">
        <v>11205</v>
      </c>
      <c r="J219" t="s">
        <v>11205</v>
      </c>
      <c r="K219" t="s">
        <v>11205</v>
      </c>
    </row>
    <row r="220" spans="1:11" x14ac:dyDescent="0.3">
      <c r="A220">
        <v>57568</v>
      </c>
      <c r="B220" t="s">
        <v>7374</v>
      </c>
      <c r="C220" t="s">
        <v>7375</v>
      </c>
      <c r="D220" t="s">
        <v>15151</v>
      </c>
      <c r="E220" t="s">
        <v>11205</v>
      </c>
      <c r="F220" t="s">
        <v>11205</v>
      </c>
      <c r="G220" t="s">
        <v>11205</v>
      </c>
      <c r="H220" t="s">
        <v>11205</v>
      </c>
      <c r="I220" t="s">
        <v>11205</v>
      </c>
      <c r="J220" t="s">
        <v>11205</v>
      </c>
      <c r="K220" t="s">
        <v>11205</v>
      </c>
    </row>
    <row r="221" spans="1:11" x14ac:dyDescent="0.3">
      <c r="A221">
        <v>57613</v>
      </c>
      <c r="B221" t="s">
        <v>2961</v>
      </c>
      <c r="C221" t="s">
        <v>2962</v>
      </c>
      <c r="D221" t="s">
        <v>13694</v>
      </c>
      <c r="E221" t="s">
        <v>11205</v>
      </c>
      <c r="F221" t="s">
        <v>11205</v>
      </c>
      <c r="G221" t="s">
        <v>11205</v>
      </c>
      <c r="H221" t="s">
        <v>11205</v>
      </c>
      <c r="I221" t="s">
        <v>11205</v>
      </c>
      <c r="J221" t="s">
        <v>11205</v>
      </c>
      <c r="K221" t="s">
        <v>11205</v>
      </c>
    </row>
    <row r="222" spans="1:11" x14ac:dyDescent="0.3">
      <c r="A222">
        <v>57614</v>
      </c>
      <c r="B222" t="s">
        <v>7406</v>
      </c>
      <c r="C222" t="s">
        <v>15189</v>
      </c>
      <c r="D222" t="s">
        <v>15190</v>
      </c>
      <c r="E222" t="s">
        <v>2</v>
      </c>
      <c r="F222">
        <v>0</v>
      </c>
      <c r="G222" t="s">
        <v>5</v>
      </c>
      <c r="H222">
        <v>1.25</v>
      </c>
      <c r="I222">
        <v>149.86601835079716</v>
      </c>
      <c r="J222">
        <v>0</v>
      </c>
      <c r="K222" t="s">
        <v>5</v>
      </c>
    </row>
    <row r="223" spans="1:11" x14ac:dyDescent="0.3">
      <c r="A223">
        <v>57728</v>
      </c>
      <c r="B223" t="s">
        <v>7427</v>
      </c>
      <c r="C223" t="s">
        <v>7428</v>
      </c>
      <c r="D223" t="s">
        <v>15201</v>
      </c>
      <c r="E223" t="s">
        <v>11205</v>
      </c>
      <c r="F223" t="s">
        <v>11205</v>
      </c>
      <c r="G223" t="s">
        <v>11205</v>
      </c>
      <c r="H223" t="s">
        <v>11205</v>
      </c>
      <c r="I223" t="s">
        <v>11205</v>
      </c>
      <c r="J223" t="s">
        <v>11205</v>
      </c>
      <c r="K223" t="s">
        <v>11205</v>
      </c>
    </row>
    <row r="224" spans="1:11" x14ac:dyDescent="0.3">
      <c r="A224">
        <v>58155</v>
      </c>
      <c r="B224" t="s">
        <v>2977</v>
      </c>
      <c r="C224" t="s">
        <v>2978</v>
      </c>
      <c r="D224" t="s">
        <v>13361</v>
      </c>
      <c r="E224" t="s">
        <v>11205</v>
      </c>
      <c r="F224" t="s">
        <v>11205</v>
      </c>
      <c r="G224" t="s">
        <v>11205</v>
      </c>
      <c r="H224" t="s">
        <v>11205</v>
      </c>
      <c r="I224" t="s">
        <v>11205</v>
      </c>
      <c r="J224" t="s">
        <v>11205</v>
      </c>
      <c r="K224" t="s">
        <v>11205</v>
      </c>
    </row>
    <row r="225" spans="1:11" x14ac:dyDescent="0.3">
      <c r="A225">
        <v>60673</v>
      </c>
      <c r="B225" t="s">
        <v>7446</v>
      </c>
      <c r="C225" t="s">
        <v>7447</v>
      </c>
      <c r="D225" t="s">
        <v>15215</v>
      </c>
      <c r="E225" t="s">
        <v>11205</v>
      </c>
      <c r="F225" t="s">
        <v>11205</v>
      </c>
      <c r="G225" t="s">
        <v>11205</v>
      </c>
      <c r="H225" t="s">
        <v>11205</v>
      </c>
      <c r="I225" t="s">
        <v>11205</v>
      </c>
      <c r="J225" t="s">
        <v>11205</v>
      </c>
      <c r="K225" t="s">
        <v>11205</v>
      </c>
    </row>
    <row r="226" spans="1:11" x14ac:dyDescent="0.3">
      <c r="A226">
        <v>63905</v>
      </c>
      <c r="B226" t="s">
        <v>7411</v>
      </c>
      <c r="C226" t="s">
        <v>7412</v>
      </c>
      <c r="D226" t="s">
        <v>15193</v>
      </c>
      <c r="E226" t="s">
        <v>11205</v>
      </c>
      <c r="F226" t="s">
        <v>11205</v>
      </c>
      <c r="G226" t="s">
        <v>11205</v>
      </c>
      <c r="H226" t="s">
        <v>11205</v>
      </c>
      <c r="I226" t="s">
        <v>11205</v>
      </c>
      <c r="J226" t="s">
        <v>11205</v>
      </c>
      <c r="K226" t="s">
        <v>11205</v>
      </c>
    </row>
    <row r="227" spans="1:11" x14ac:dyDescent="0.3">
      <c r="A227">
        <v>64400</v>
      </c>
      <c r="B227" t="s">
        <v>7457</v>
      </c>
      <c r="C227" t="s">
        <v>7458</v>
      </c>
      <c r="D227" t="s">
        <v>15223</v>
      </c>
      <c r="E227" t="s">
        <v>11205</v>
      </c>
      <c r="F227" t="s">
        <v>11205</v>
      </c>
      <c r="G227" t="s">
        <v>11205</v>
      </c>
      <c r="H227" t="s">
        <v>11205</v>
      </c>
      <c r="I227" t="s">
        <v>11205</v>
      </c>
      <c r="J227" t="s">
        <v>11205</v>
      </c>
      <c r="K227" t="s">
        <v>11205</v>
      </c>
    </row>
    <row r="228" spans="1:11" x14ac:dyDescent="0.3">
      <c r="A228">
        <v>64581</v>
      </c>
      <c r="B228" t="s">
        <v>15231</v>
      </c>
      <c r="C228" t="s">
        <v>15232</v>
      </c>
      <c r="D228" t="s">
        <v>15233</v>
      </c>
      <c r="E228" t="s">
        <v>11205</v>
      </c>
      <c r="F228" t="s">
        <v>11205</v>
      </c>
      <c r="G228" t="s">
        <v>11205</v>
      </c>
      <c r="H228" t="s">
        <v>11205</v>
      </c>
      <c r="I228" t="s">
        <v>11205</v>
      </c>
      <c r="J228" t="s">
        <v>11205</v>
      </c>
      <c r="K228" t="s">
        <v>11205</v>
      </c>
    </row>
    <row r="229" spans="1:11" x14ac:dyDescent="0.3">
      <c r="A229">
        <v>64651</v>
      </c>
      <c r="B229" t="s">
        <v>7421</v>
      </c>
      <c r="C229" t="s">
        <v>7422</v>
      </c>
      <c r="D229" t="s">
        <v>15198</v>
      </c>
      <c r="E229" t="s">
        <v>11205</v>
      </c>
      <c r="F229" t="s">
        <v>11205</v>
      </c>
      <c r="G229" t="s">
        <v>11205</v>
      </c>
      <c r="H229" t="s">
        <v>11205</v>
      </c>
      <c r="I229" t="s">
        <v>11205</v>
      </c>
      <c r="J229" t="s">
        <v>11205</v>
      </c>
      <c r="K229" t="s">
        <v>11205</v>
      </c>
    </row>
    <row r="230" spans="1:11" x14ac:dyDescent="0.3">
      <c r="A230">
        <v>65981</v>
      </c>
      <c r="B230" t="s">
        <v>3966</v>
      </c>
      <c r="C230" t="s">
        <v>3967</v>
      </c>
      <c r="D230" t="s">
        <v>13283</v>
      </c>
      <c r="E230" t="s">
        <v>2</v>
      </c>
      <c r="F230">
        <v>0</v>
      </c>
      <c r="G230" t="s">
        <v>5</v>
      </c>
      <c r="H230">
        <v>0</v>
      </c>
      <c r="I230" t="s">
        <v>5</v>
      </c>
      <c r="J230">
        <v>1.06</v>
      </c>
      <c r="K230">
        <v>32.521987514665739</v>
      </c>
    </row>
    <row r="231" spans="1:11" x14ac:dyDescent="0.3">
      <c r="A231">
        <v>66036</v>
      </c>
      <c r="B231" t="s">
        <v>7113</v>
      </c>
      <c r="C231" t="s">
        <v>7114</v>
      </c>
      <c r="D231" t="s">
        <v>14911</v>
      </c>
      <c r="E231" t="s">
        <v>11205</v>
      </c>
      <c r="F231" t="s">
        <v>11205</v>
      </c>
      <c r="G231" t="s">
        <v>11205</v>
      </c>
      <c r="H231" t="s">
        <v>11205</v>
      </c>
      <c r="I231" t="s">
        <v>11205</v>
      </c>
      <c r="J231" t="s">
        <v>11205</v>
      </c>
      <c r="K231" t="s">
        <v>11205</v>
      </c>
    </row>
    <row r="232" spans="1:11" x14ac:dyDescent="0.3">
      <c r="A232">
        <v>79137</v>
      </c>
      <c r="B232" t="s">
        <v>7455</v>
      </c>
      <c r="C232" t="s">
        <v>7456</v>
      </c>
      <c r="D232" t="s">
        <v>15222</v>
      </c>
      <c r="E232" t="s">
        <v>11205</v>
      </c>
      <c r="F232" t="s">
        <v>11205</v>
      </c>
      <c r="G232" t="s">
        <v>11205</v>
      </c>
      <c r="H232" t="s">
        <v>11205</v>
      </c>
      <c r="I232" t="s">
        <v>11205</v>
      </c>
      <c r="J232" t="s">
        <v>11205</v>
      </c>
      <c r="K232" t="s">
        <v>11205</v>
      </c>
    </row>
    <row r="233" spans="1:11" x14ac:dyDescent="0.3">
      <c r="A233">
        <v>79605</v>
      </c>
      <c r="B233" t="s">
        <v>7485</v>
      </c>
      <c r="C233" t="s">
        <v>7486</v>
      </c>
      <c r="D233" t="s">
        <v>15241</v>
      </c>
      <c r="E233" t="s">
        <v>2</v>
      </c>
      <c r="F233">
        <v>0</v>
      </c>
      <c r="G233" t="s">
        <v>5</v>
      </c>
      <c r="H233">
        <v>1.1299999999999999</v>
      </c>
      <c r="I233">
        <v>219.22028427614543</v>
      </c>
      <c r="J233">
        <v>0</v>
      </c>
      <c r="K233" t="s">
        <v>5</v>
      </c>
    </row>
    <row r="234" spans="1:11" x14ac:dyDescent="0.3">
      <c r="A234">
        <v>79660</v>
      </c>
      <c r="B234" t="s">
        <v>7425</v>
      </c>
      <c r="C234" t="s">
        <v>7426</v>
      </c>
      <c r="D234" t="s">
        <v>15200</v>
      </c>
      <c r="E234" t="s">
        <v>2</v>
      </c>
      <c r="F234">
        <v>0</v>
      </c>
      <c r="G234" t="s">
        <v>5</v>
      </c>
      <c r="H234">
        <v>2.14</v>
      </c>
      <c r="I234">
        <v>428.91694751905067</v>
      </c>
      <c r="J234">
        <v>0</v>
      </c>
      <c r="K234" t="s">
        <v>5</v>
      </c>
    </row>
    <row r="235" spans="1:11" x14ac:dyDescent="0.3">
      <c r="A235">
        <v>79717</v>
      </c>
      <c r="B235" t="s">
        <v>5523</v>
      </c>
      <c r="C235" t="s">
        <v>5524</v>
      </c>
      <c r="D235" t="s">
        <v>13494</v>
      </c>
      <c r="E235" t="s">
        <v>2</v>
      </c>
      <c r="F235">
        <v>0</v>
      </c>
      <c r="G235" t="s">
        <v>5</v>
      </c>
      <c r="H235">
        <v>1.79</v>
      </c>
      <c r="I235">
        <v>196.73967638970908</v>
      </c>
      <c r="J235">
        <v>0</v>
      </c>
      <c r="K235" t="s">
        <v>5</v>
      </c>
    </row>
    <row r="236" spans="1:11" x14ac:dyDescent="0.3">
      <c r="A236">
        <v>80219</v>
      </c>
      <c r="B236" t="s">
        <v>7352</v>
      </c>
      <c r="C236" t="s">
        <v>7353</v>
      </c>
      <c r="D236" t="s">
        <v>15122</v>
      </c>
      <c r="E236" t="s">
        <v>11205</v>
      </c>
      <c r="F236" t="s">
        <v>11205</v>
      </c>
      <c r="G236" t="s">
        <v>11205</v>
      </c>
      <c r="H236" t="s">
        <v>11205</v>
      </c>
      <c r="I236" t="s">
        <v>11205</v>
      </c>
      <c r="J236" t="s">
        <v>11205</v>
      </c>
      <c r="K236" t="s">
        <v>11205</v>
      </c>
    </row>
    <row r="237" spans="1:11" x14ac:dyDescent="0.3">
      <c r="A237">
        <v>80315</v>
      </c>
      <c r="B237" t="s">
        <v>2257</v>
      </c>
      <c r="C237" t="s">
        <v>2258</v>
      </c>
      <c r="D237" t="s">
        <v>15091</v>
      </c>
      <c r="E237" t="s">
        <v>11205</v>
      </c>
      <c r="F237" t="s">
        <v>11205</v>
      </c>
      <c r="G237" t="s">
        <v>11205</v>
      </c>
      <c r="H237" t="s">
        <v>11205</v>
      </c>
      <c r="I237" t="s">
        <v>11205</v>
      </c>
      <c r="J237" t="s">
        <v>11205</v>
      </c>
      <c r="K237" t="s">
        <v>11205</v>
      </c>
    </row>
    <row r="238" spans="1:11" x14ac:dyDescent="0.3">
      <c r="A238">
        <v>81501</v>
      </c>
      <c r="B238" t="s">
        <v>11757</v>
      </c>
      <c r="C238" t="s">
        <v>11758</v>
      </c>
      <c r="D238" t="s">
        <v>15132</v>
      </c>
      <c r="E238" t="s">
        <v>11205</v>
      </c>
      <c r="F238" t="s">
        <v>11205</v>
      </c>
      <c r="G238" t="s">
        <v>11205</v>
      </c>
      <c r="H238" t="s">
        <v>11205</v>
      </c>
      <c r="I238" t="s">
        <v>11205</v>
      </c>
      <c r="J238" t="s">
        <v>11205</v>
      </c>
      <c r="K238" t="s">
        <v>11205</v>
      </c>
    </row>
    <row r="239" spans="1:11" x14ac:dyDescent="0.3">
      <c r="A239">
        <v>81617</v>
      </c>
      <c r="B239" t="s">
        <v>871</v>
      </c>
      <c r="C239" t="s">
        <v>872</v>
      </c>
      <c r="D239" t="s">
        <v>15212</v>
      </c>
      <c r="E239" t="s">
        <v>11205</v>
      </c>
      <c r="F239" t="s">
        <v>11205</v>
      </c>
      <c r="G239" t="s">
        <v>11205</v>
      </c>
      <c r="H239" t="s">
        <v>11205</v>
      </c>
      <c r="I239" t="s">
        <v>11205</v>
      </c>
      <c r="J239" t="s">
        <v>11205</v>
      </c>
      <c r="K239" t="s">
        <v>11205</v>
      </c>
    </row>
    <row r="240" spans="1:11" x14ac:dyDescent="0.3">
      <c r="A240">
        <v>84159</v>
      </c>
      <c r="B240" t="s">
        <v>1321</v>
      </c>
      <c r="C240" t="s">
        <v>1322</v>
      </c>
      <c r="D240" t="s">
        <v>15071</v>
      </c>
      <c r="E240" t="s">
        <v>2</v>
      </c>
      <c r="F240">
        <v>0</v>
      </c>
      <c r="G240" t="s">
        <v>5</v>
      </c>
      <c r="H240">
        <v>1.61</v>
      </c>
      <c r="I240">
        <v>248.63873650661378</v>
      </c>
      <c r="J240">
        <v>0</v>
      </c>
      <c r="K240" t="s">
        <v>5</v>
      </c>
    </row>
    <row r="241" spans="1:11" x14ac:dyDescent="0.3">
      <c r="A241">
        <v>84419</v>
      </c>
      <c r="B241" t="s">
        <v>7258</v>
      </c>
      <c r="C241" t="s">
        <v>7259</v>
      </c>
      <c r="D241" t="s">
        <v>15039</v>
      </c>
      <c r="E241" t="s">
        <v>2</v>
      </c>
      <c r="F241">
        <v>-1.03</v>
      </c>
      <c r="G241">
        <v>70.493877335274959</v>
      </c>
      <c r="H241">
        <v>0</v>
      </c>
      <c r="I241" t="s">
        <v>5</v>
      </c>
      <c r="J241">
        <v>0</v>
      </c>
      <c r="K241" t="s">
        <v>5</v>
      </c>
    </row>
    <row r="242" spans="1:11" x14ac:dyDescent="0.3">
      <c r="A242">
        <v>84458</v>
      </c>
      <c r="B242" t="s">
        <v>7370</v>
      </c>
      <c r="C242" t="s">
        <v>7371</v>
      </c>
      <c r="D242" t="s">
        <v>15147</v>
      </c>
      <c r="E242" t="s">
        <v>11205</v>
      </c>
      <c r="F242" t="s">
        <v>11205</v>
      </c>
      <c r="G242" t="s">
        <v>11205</v>
      </c>
      <c r="H242" t="s">
        <v>11205</v>
      </c>
      <c r="I242" t="s">
        <v>11205</v>
      </c>
      <c r="J242" t="s">
        <v>11205</v>
      </c>
      <c r="K242" t="s">
        <v>11205</v>
      </c>
    </row>
    <row r="243" spans="1:11" x14ac:dyDescent="0.3">
      <c r="A243">
        <v>84541</v>
      </c>
      <c r="B243" t="s">
        <v>7322</v>
      </c>
      <c r="C243" t="s">
        <v>7323</v>
      </c>
      <c r="D243" t="s">
        <v>15104</v>
      </c>
      <c r="E243" t="s">
        <v>11205</v>
      </c>
      <c r="F243" t="s">
        <v>11205</v>
      </c>
      <c r="G243" t="s">
        <v>11205</v>
      </c>
      <c r="H243" t="s">
        <v>11205</v>
      </c>
      <c r="I243" t="s">
        <v>11205</v>
      </c>
      <c r="J243" t="s">
        <v>11205</v>
      </c>
      <c r="K243" t="s">
        <v>11205</v>
      </c>
    </row>
    <row r="244" spans="1:11" x14ac:dyDescent="0.3">
      <c r="A244">
        <v>84868</v>
      </c>
      <c r="B244" t="s">
        <v>15061</v>
      </c>
      <c r="C244" t="s">
        <v>15062</v>
      </c>
      <c r="D244" t="s">
        <v>15063</v>
      </c>
      <c r="E244" t="s">
        <v>11205</v>
      </c>
      <c r="F244" t="s">
        <v>11205</v>
      </c>
      <c r="G244" t="s">
        <v>11205</v>
      </c>
      <c r="H244" t="s">
        <v>11205</v>
      </c>
      <c r="I244" t="s">
        <v>11205</v>
      </c>
      <c r="J244" t="s">
        <v>11205</v>
      </c>
      <c r="K244" t="s">
        <v>11205</v>
      </c>
    </row>
    <row r="245" spans="1:11" x14ac:dyDescent="0.3">
      <c r="A245">
        <v>84981</v>
      </c>
      <c r="B245" t="s">
        <v>11361</v>
      </c>
      <c r="C245" t="s">
        <v>11362</v>
      </c>
      <c r="D245" t="s">
        <v>14763</v>
      </c>
      <c r="E245" t="s">
        <v>11205</v>
      </c>
      <c r="F245" t="s">
        <v>11205</v>
      </c>
      <c r="G245" t="s">
        <v>11205</v>
      </c>
      <c r="H245" t="s">
        <v>11205</v>
      </c>
      <c r="I245" t="s">
        <v>11205</v>
      </c>
      <c r="J245" t="s">
        <v>11205</v>
      </c>
      <c r="K245" t="s">
        <v>11205</v>
      </c>
    </row>
    <row r="246" spans="1:11" x14ac:dyDescent="0.3">
      <c r="A246">
        <v>85451</v>
      </c>
      <c r="B246" t="s">
        <v>7431</v>
      </c>
      <c r="C246" t="s">
        <v>7432</v>
      </c>
      <c r="D246" t="s">
        <v>15204</v>
      </c>
      <c r="E246" t="s">
        <v>11205</v>
      </c>
      <c r="F246" t="s">
        <v>11205</v>
      </c>
      <c r="G246" t="s">
        <v>11205</v>
      </c>
      <c r="H246" t="s">
        <v>11205</v>
      </c>
      <c r="I246" t="s">
        <v>11205</v>
      </c>
      <c r="J246" t="s">
        <v>11205</v>
      </c>
      <c r="K246" t="s">
        <v>11205</v>
      </c>
    </row>
    <row r="247" spans="1:11" x14ac:dyDescent="0.3">
      <c r="A247">
        <v>90007</v>
      </c>
      <c r="B247" t="s">
        <v>2279</v>
      </c>
      <c r="C247" t="s">
        <v>2280</v>
      </c>
      <c r="D247" t="s">
        <v>15098</v>
      </c>
      <c r="E247" t="s">
        <v>11205</v>
      </c>
      <c r="F247" t="s">
        <v>11205</v>
      </c>
      <c r="G247" t="s">
        <v>11205</v>
      </c>
      <c r="H247" t="s">
        <v>11205</v>
      </c>
      <c r="I247" t="s">
        <v>11205</v>
      </c>
      <c r="J247" t="s">
        <v>11205</v>
      </c>
      <c r="K247" t="s">
        <v>11205</v>
      </c>
    </row>
    <row r="248" spans="1:11" x14ac:dyDescent="0.3">
      <c r="A248">
        <v>91833</v>
      </c>
      <c r="B248" t="s">
        <v>7451</v>
      </c>
      <c r="C248" t="s">
        <v>7452</v>
      </c>
      <c r="D248" t="s">
        <v>15220</v>
      </c>
      <c r="E248" t="s">
        <v>11205</v>
      </c>
      <c r="F248" t="s">
        <v>11205</v>
      </c>
      <c r="G248" t="s">
        <v>11205</v>
      </c>
      <c r="H248" t="s">
        <v>11205</v>
      </c>
      <c r="I248" t="s">
        <v>11205</v>
      </c>
      <c r="J248" t="s">
        <v>11205</v>
      </c>
      <c r="K248" t="s">
        <v>11205</v>
      </c>
    </row>
    <row r="249" spans="1:11" x14ac:dyDescent="0.3">
      <c r="A249">
        <v>92689</v>
      </c>
      <c r="B249" t="s">
        <v>7493</v>
      </c>
      <c r="C249" t="s">
        <v>7494</v>
      </c>
      <c r="D249" t="s">
        <v>15247</v>
      </c>
      <c r="E249" t="s">
        <v>11205</v>
      </c>
      <c r="F249" t="s">
        <v>11205</v>
      </c>
      <c r="G249" t="s">
        <v>11205</v>
      </c>
      <c r="H249" t="s">
        <v>11205</v>
      </c>
      <c r="I249" t="s">
        <v>11205</v>
      </c>
      <c r="J249" t="s">
        <v>11205</v>
      </c>
      <c r="K249" t="s">
        <v>11205</v>
      </c>
    </row>
    <row r="250" spans="1:11" x14ac:dyDescent="0.3">
      <c r="A250">
        <v>94234</v>
      </c>
      <c r="B250" t="s">
        <v>5022</v>
      </c>
      <c r="C250" t="s">
        <v>5023</v>
      </c>
      <c r="D250" t="s">
        <v>12970</v>
      </c>
      <c r="E250" t="s">
        <v>2</v>
      </c>
      <c r="F250">
        <v>0</v>
      </c>
      <c r="G250" t="s">
        <v>5</v>
      </c>
      <c r="H250">
        <v>1.1299999999999999</v>
      </c>
      <c r="I250">
        <v>242.94074624650665</v>
      </c>
      <c r="J250">
        <v>0</v>
      </c>
      <c r="K250" t="s">
        <v>5</v>
      </c>
    </row>
    <row r="251" spans="1:11" x14ac:dyDescent="0.3">
      <c r="A251">
        <v>114907</v>
      </c>
      <c r="B251" t="s">
        <v>7497</v>
      </c>
      <c r="C251" t="s">
        <v>7498</v>
      </c>
      <c r="D251" t="s">
        <v>15250</v>
      </c>
      <c r="E251" t="s">
        <v>11205</v>
      </c>
      <c r="F251" t="s">
        <v>11205</v>
      </c>
      <c r="G251" t="s">
        <v>11205</v>
      </c>
      <c r="H251" t="s">
        <v>11205</v>
      </c>
      <c r="I251" t="s">
        <v>11205</v>
      </c>
      <c r="J251" t="s">
        <v>11205</v>
      </c>
      <c r="K251" t="s">
        <v>11205</v>
      </c>
    </row>
    <row r="252" spans="1:11" x14ac:dyDescent="0.3">
      <c r="A252">
        <v>115265</v>
      </c>
      <c r="B252" t="s">
        <v>7491</v>
      </c>
      <c r="C252" t="s">
        <v>7492</v>
      </c>
      <c r="D252" t="s">
        <v>15246</v>
      </c>
      <c r="E252" t="s">
        <v>11205</v>
      </c>
      <c r="F252" t="s">
        <v>11205</v>
      </c>
      <c r="G252" t="s">
        <v>11205</v>
      </c>
      <c r="H252" t="s">
        <v>11205</v>
      </c>
      <c r="I252" t="s">
        <v>11205</v>
      </c>
      <c r="J252" t="s">
        <v>11205</v>
      </c>
      <c r="K252" t="s">
        <v>11205</v>
      </c>
    </row>
    <row r="253" spans="1:11" x14ac:dyDescent="0.3">
      <c r="A253">
        <v>115548</v>
      </c>
      <c r="B253" t="s">
        <v>7356</v>
      </c>
      <c r="C253" t="s">
        <v>7357</v>
      </c>
      <c r="D253" t="s">
        <v>15128</v>
      </c>
      <c r="E253" t="s">
        <v>11205</v>
      </c>
      <c r="F253" t="s">
        <v>11205</v>
      </c>
      <c r="G253" t="s">
        <v>11205</v>
      </c>
      <c r="H253" t="s">
        <v>11205</v>
      </c>
      <c r="I253" t="s">
        <v>11205</v>
      </c>
      <c r="J253" t="s">
        <v>11205</v>
      </c>
      <c r="K253" t="s">
        <v>11205</v>
      </c>
    </row>
    <row r="254" spans="1:11" x14ac:dyDescent="0.3">
      <c r="A254">
        <v>123720</v>
      </c>
      <c r="B254" t="s">
        <v>7465</v>
      </c>
      <c r="C254" t="s">
        <v>7466</v>
      </c>
      <c r="D254" t="s">
        <v>15227</v>
      </c>
      <c r="E254" t="s">
        <v>11205</v>
      </c>
      <c r="F254" t="s">
        <v>11205</v>
      </c>
      <c r="G254" t="s">
        <v>11205</v>
      </c>
      <c r="H254" t="s">
        <v>11205</v>
      </c>
      <c r="I254" t="s">
        <v>11205</v>
      </c>
      <c r="J254" t="s">
        <v>11205</v>
      </c>
      <c r="K254" t="s">
        <v>11205</v>
      </c>
    </row>
    <row r="255" spans="1:11" x14ac:dyDescent="0.3">
      <c r="A255">
        <v>126364</v>
      </c>
      <c r="B255" t="s">
        <v>15109</v>
      </c>
      <c r="C255" t="s">
        <v>15110</v>
      </c>
      <c r="D255" t="s">
        <v>15111</v>
      </c>
      <c r="E255" t="s">
        <v>11205</v>
      </c>
      <c r="F255" t="s">
        <v>11205</v>
      </c>
      <c r="G255" t="s">
        <v>11205</v>
      </c>
      <c r="H255" t="s">
        <v>11205</v>
      </c>
      <c r="I255" t="s">
        <v>11205</v>
      </c>
      <c r="J255" t="s">
        <v>11205</v>
      </c>
      <c r="K255" t="s">
        <v>11205</v>
      </c>
    </row>
    <row r="256" spans="1:11" x14ac:dyDescent="0.3">
      <c r="A256">
        <v>127943</v>
      </c>
      <c r="B256" t="s">
        <v>7448</v>
      </c>
      <c r="C256" t="s">
        <v>7449</v>
      </c>
      <c r="D256" t="s">
        <v>15217</v>
      </c>
      <c r="E256" t="s">
        <v>11205</v>
      </c>
      <c r="F256" t="s">
        <v>11205</v>
      </c>
      <c r="G256" t="s">
        <v>11205</v>
      </c>
      <c r="H256" t="s">
        <v>11205</v>
      </c>
      <c r="I256" t="s">
        <v>11205</v>
      </c>
      <c r="J256" t="s">
        <v>11205</v>
      </c>
      <c r="K256" t="s">
        <v>11205</v>
      </c>
    </row>
    <row r="257" spans="1:11" x14ac:dyDescent="0.3">
      <c r="A257">
        <v>132789</v>
      </c>
      <c r="B257" t="s">
        <v>7344</v>
      </c>
      <c r="C257" t="s">
        <v>7345</v>
      </c>
      <c r="D257" t="s">
        <v>15118</v>
      </c>
      <c r="E257" t="s">
        <v>11205</v>
      </c>
      <c r="F257" t="s">
        <v>11205</v>
      </c>
      <c r="G257" t="s">
        <v>11205</v>
      </c>
      <c r="H257" t="s">
        <v>11205</v>
      </c>
      <c r="I257" t="s">
        <v>11205</v>
      </c>
      <c r="J257" t="s">
        <v>11205</v>
      </c>
      <c r="K257" t="s">
        <v>11205</v>
      </c>
    </row>
    <row r="258" spans="1:11" x14ac:dyDescent="0.3">
      <c r="A258">
        <v>135114</v>
      </c>
      <c r="B258" t="s">
        <v>7487</v>
      </c>
      <c r="C258" t="s">
        <v>7488</v>
      </c>
      <c r="D258" t="s">
        <v>15243</v>
      </c>
      <c r="E258" t="s">
        <v>11205</v>
      </c>
      <c r="F258" t="s">
        <v>11205</v>
      </c>
      <c r="G258" t="s">
        <v>11205</v>
      </c>
      <c r="H258" t="s">
        <v>11205</v>
      </c>
      <c r="I258" t="s">
        <v>11205</v>
      </c>
      <c r="J258" t="s">
        <v>11205</v>
      </c>
      <c r="K258" t="s">
        <v>11205</v>
      </c>
    </row>
    <row r="259" spans="1:11" x14ac:dyDescent="0.3">
      <c r="A259">
        <v>139231</v>
      </c>
      <c r="B259" t="s">
        <v>7467</v>
      </c>
      <c r="C259" t="s">
        <v>7468</v>
      </c>
      <c r="D259" t="s">
        <v>15228</v>
      </c>
      <c r="E259" t="s">
        <v>11205</v>
      </c>
      <c r="F259" t="s">
        <v>11205</v>
      </c>
      <c r="G259" t="s">
        <v>11205</v>
      </c>
      <c r="H259" t="s">
        <v>11205</v>
      </c>
      <c r="I259" t="s">
        <v>11205</v>
      </c>
      <c r="J259" t="s">
        <v>11205</v>
      </c>
      <c r="K259" t="s">
        <v>11205</v>
      </c>
    </row>
    <row r="260" spans="1:11" x14ac:dyDescent="0.3">
      <c r="A260">
        <v>140947</v>
      </c>
      <c r="B260" t="s">
        <v>15158</v>
      </c>
      <c r="C260" t="s">
        <v>15159</v>
      </c>
      <c r="D260" t="s">
        <v>15160</v>
      </c>
      <c r="E260" t="s">
        <v>11205</v>
      </c>
      <c r="F260" t="s">
        <v>11205</v>
      </c>
      <c r="G260" t="s">
        <v>11205</v>
      </c>
      <c r="H260" t="s">
        <v>11205</v>
      </c>
      <c r="I260" t="s">
        <v>11205</v>
      </c>
      <c r="J260" t="s">
        <v>11205</v>
      </c>
      <c r="K260" t="s">
        <v>11205</v>
      </c>
    </row>
    <row r="261" spans="1:11" x14ac:dyDescent="0.3">
      <c r="A261">
        <v>143279</v>
      </c>
      <c r="B261" t="s">
        <v>7417</v>
      </c>
      <c r="C261" t="s">
        <v>7418</v>
      </c>
      <c r="D261" t="s">
        <v>15196</v>
      </c>
      <c r="E261" t="s">
        <v>11205</v>
      </c>
      <c r="F261" t="s">
        <v>11205</v>
      </c>
      <c r="G261" t="s">
        <v>11205</v>
      </c>
      <c r="H261" t="s">
        <v>11205</v>
      </c>
      <c r="I261" t="s">
        <v>11205</v>
      </c>
      <c r="J261" t="s">
        <v>11205</v>
      </c>
      <c r="K261" t="s">
        <v>11205</v>
      </c>
    </row>
    <row r="262" spans="1:11" x14ac:dyDescent="0.3">
      <c r="A262">
        <v>143384</v>
      </c>
      <c r="B262" t="s">
        <v>7292</v>
      </c>
      <c r="C262" t="s">
        <v>7293</v>
      </c>
      <c r="D262" t="s">
        <v>15080</v>
      </c>
      <c r="E262" t="s">
        <v>11205</v>
      </c>
      <c r="F262" t="s">
        <v>11205</v>
      </c>
      <c r="G262" t="s">
        <v>11205</v>
      </c>
      <c r="H262" t="s">
        <v>11205</v>
      </c>
      <c r="I262" t="s">
        <v>11205</v>
      </c>
      <c r="J262" t="s">
        <v>11205</v>
      </c>
      <c r="K262" t="s">
        <v>11205</v>
      </c>
    </row>
    <row r="263" spans="1:11" x14ac:dyDescent="0.3">
      <c r="A263">
        <v>144811</v>
      </c>
      <c r="B263" t="s">
        <v>7380</v>
      </c>
      <c r="C263" t="s">
        <v>7381</v>
      </c>
      <c r="D263" t="s">
        <v>15167</v>
      </c>
      <c r="E263" t="s">
        <v>11205</v>
      </c>
      <c r="F263" t="s">
        <v>11205</v>
      </c>
      <c r="G263" t="s">
        <v>11205</v>
      </c>
      <c r="H263" t="s">
        <v>11205</v>
      </c>
      <c r="I263" t="s">
        <v>11205</v>
      </c>
      <c r="J263" t="s">
        <v>11205</v>
      </c>
      <c r="K263" t="s">
        <v>11205</v>
      </c>
    </row>
    <row r="264" spans="1:11" x14ac:dyDescent="0.3">
      <c r="A264">
        <v>146795</v>
      </c>
      <c r="B264" t="s">
        <v>15186</v>
      </c>
      <c r="C264" t="s">
        <v>15187</v>
      </c>
      <c r="D264" t="s">
        <v>15188</v>
      </c>
      <c r="E264" t="s">
        <v>11205</v>
      </c>
      <c r="F264" t="s">
        <v>11205</v>
      </c>
      <c r="G264" t="s">
        <v>11205</v>
      </c>
      <c r="H264" t="s">
        <v>11205</v>
      </c>
      <c r="I264" t="s">
        <v>11205</v>
      </c>
      <c r="J264" t="s">
        <v>11205</v>
      </c>
      <c r="K264" t="s">
        <v>11205</v>
      </c>
    </row>
    <row r="265" spans="1:11" x14ac:dyDescent="0.3">
      <c r="A265">
        <v>149111</v>
      </c>
      <c r="B265" t="s">
        <v>7272</v>
      </c>
      <c r="C265" t="s">
        <v>7273</v>
      </c>
      <c r="D265" t="s">
        <v>15057</v>
      </c>
      <c r="E265" t="s">
        <v>11205</v>
      </c>
      <c r="F265" t="s">
        <v>11205</v>
      </c>
      <c r="G265" t="s">
        <v>11205</v>
      </c>
      <c r="H265" t="s">
        <v>11205</v>
      </c>
      <c r="I265" t="s">
        <v>11205</v>
      </c>
      <c r="J265" t="s">
        <v>11205</v>
      </c>
      <c r="K265" t="s">
        <v>11205</v>
      </c>
    </row>
    <row r="266" spans="1:11" x14ac:dyDescent="0.3">
      <c r="A266">
        <v>150737</v>
      </c>
      <c r="B266" t="s">
        <v>7336</v>
      </c>
      <c r="C266" t="s">
        <v>7337</v>
      </c>
      <c r="D266" t="s">
        <v>15114</v>
      </c>
      <c r="E266" t="s">
        <v>11205</v>
      </c>
      <c r="F266" t="s">
        <v>11205</v>
      </c>
      <c r="G266" t="s">
        <v>11205</v>
      </c>
      <c r="H266" t="s">
        <v>11205</v>
      </c>
      <c r="I266" t="s">
        <v>11205</v>
      </c>
      <c r="J266" t="s">
        <v>11205</v>
      </c>
      <c r="K266" t="s">
        <v>11205</v>
      </c>
    </row>
    <row r="267" spans="1:11" x14ac:dyDescent="0.3">
      <c r="A267">
        <v>151011</v>
      </c>
      <c r="B267" t="s">
        <v>810</v>
      </c>
      <c r="C267" t="s">
        <v>11367</v>
      </c>
      <c r="D267" t="s">
        <v>12635</v>
      </c>
      <c r="E267" t="s">
        <v>11205</v>
      </c>
      <c r="F267" t="s">
        <v>11205</v>
      </c>
      <c r="G267" t="s">
        <v>11205</v>
      </c>
      <c r="H267" t="s">
        <v>11205</v>
      </c>
      <c r="I267" t="s">
        <v>11205</v>
      </c>
      <c r="J267" t="s">
        <v>11205</v>
      </c>
      <c r="K267" t="s">
        <v>11205</v>
      </c>
    </row>
    <row r="268" spans="1:11" x14ac:dyDescent="0.3">
      <c r="A268">
        <v>153222</v>
      </c>
      <c r="B268" t="s">
        <v>6668</v>
      </c>
      <c r="C268" t="s">
        <v>6669</v>
      </c>
      <c r="D268" t="s">
        <v>14407</v>
      </c>
      <c r="E268" t="s">
        <v>11205</v>
      </c>
      <c r="F268" t="s">
        <v>11205</v>
      </c>
      <c r="G268" t="s">
        <v>11205</v>
      </c>
      <c r="H268" t="s">
        <v>11205</v>
      </c>
      <c r="I268" t="s">
        <v>11205</v>
      </c>
      <c r="J268" t="s">
        <v>11205</v>
      </c>
      <c r="K268" t="s">
        <v>11205</v>
      </c>
    </row>
    <row r="269" spans="1:11" x14ac:dyDescent="0.3">
      <c r="A269">
        <v>157807</v>
      </c>
      <c r="B269" t="s">
        <v>7294</v>
      </c>
      <c r="C269" t="s">
        <v>7295</v>
      </c>
      <c r="D269" t="s">
        <v>15081</v>
      </c>
      <c r="E269" t="s">
        <v>11205</v>
      </c>
      <c r="F269" t="s">
        <v>11205</v>
      </c>
      <c r="G269" t="s">
        <v>11205</v>
      </c>
      <c r="H269" t="s">
        <v>11205</v>
      </c>
      <c r="I269" t="s">
        <v>11205</v>
      </c>
      <c r="J269" t="s">
        <v>11205</v>
      </c>
      <c r="K269" t="s">
        <v>11205</v>
      </c>
    </row>
    <row r="270" spans="1:11" x14ac:dyDescent="0.3">
      <c r="A270">
        <v>161582</v>
      </c>
      <c r="B270" t="s">
        <v>7388</v>
      </c>
      <c r="C270" t="s">
        <v>7389</v>
      </c>
      <c r="D270" t="s">
        <v>15172</v>
      </c>
      <c r="E270" t="s">
        <v>11205</v>
      </c>
      <c r="F270" t="s">
        <v>11205</v>
      </c>
      <c r="G270" t="s">
        <v>11205</v>
      </c>
      <c r="H270" t="s">
        <v>11205</v>
      </c>
      <c r="I270" t="s">
        <v>11205</v>
      </c>
      <c r="J270" t="s">
        <v>11205</v>
      </c>
      <c r="K270" t="s">
        <v>11205</v>
      </c>
    </row>
    <row r="271" spans="1:11" x14ac:dyDescent="0.3">
      <c r="A271">
        <v>161742</v>
      </c>
      <c r="B271" t="s">
        <v>7342</v>
      </c>
      <c r="C271" t="s">
        <v>7343</v>
      </c>
      <c r="D271" t="s">
        <v>15117</v>
      </c>
      <c r="E271" t="s">
        <v>11205</v>
      </c>
      <c r="F271" t="s">
        <v>11205</v>
      </c>
      <c r="G271" t="s">
        <v>11205</v>
      </c>
      <c r="H271" t="s">
        <v>11205</v>
      </c>
      <c r="I271" t="s">
        <v>11205</v>
      </c>
      <c r="J271" t="s">
        <v>11205</v>
      </c>
      <c r="K271" t="s">
        <v>11205</v>
      </c>
    </row>
    <row r="272" spans="1:11" x14ac:dyDescent="0.3">
      <c r="A272">
        <v>163486</v>
      </c>
      <c r="B272" t="s">
        <v>5543</v>
      </c>
      <c r="C272" t="s">
        <v>5544</v>
      </c>
      <c r="D272" t="s">
        <v>13505</v>
      </c>
      <c r="E272" t="s">
        <v>11205</v>
      </c>
      <c r="F272" t="s">
        <v>11205</v>
      </c>
      <c r="G272" t="s">
        <v>11205</v>
      </c>
      <c r="H272" t="s">
        <v>11205</v>
      </c>
      <c r="I272" t="s">
        <v>11205</v>
      </c>
      <c r="J272" t="s">
        <v>11205</v>
      </c>
      <c r="K272" t="s">
        <v>11205</v>
      </c>
    </row>
    <row r="273" spans="1:11" x14ac:dyDescent="0.3">
      <c r="A273">
        <v>166379</v>
      </c>
      <c r="B273" t="s">
        <v>7332</v>
      </c>
      <c r="C273" t="s">
        <v>7333</v>
      </c>
      <c r="D273" t="s">
        <v>15112</v>
      </c>
      <c r="E273" t="s">
        <v>11205</v>
      </c>
      <c r="F273" t="s">
        <v>11205</v>
      </c>
      <c r="G273" t="s">
        <v>11205</v>
      </c>
      <c r="H273" t="s">
        <v>11205</v>
      </c>
      <c r="I273" t="s">
        <v>11205</v>
      </c>
      <c r="J273" t="s">
        <v>11205</v>
      </c>
      <c r="K273" t="s">
        <v>11205</v>
      </c>
    </row>
    <row r="274" spans="1:11" x14ac:dyDescent="0.3">
      <c r="A274">
        <v>168455</v>
      </c>
      <c r="B274" t="s">
        <v>7274</v>
      </c>
      <c r="C274" t="s">
        <v>7275</v>
      </c>
      <c r="D274" t="s">
        <v>15060</v>
      </c>
      <c r="E274" t="s">
        <v>11205</v>
      </c>
      <c r="F274" t="s">
        <v>11205</v>
      </c>
      <c r="G274" t="s">
        <v>11205</v>
      </c>
      <c r="H274" t="s">
        <v>11205</v>
      </c>
      <c r="I274" t="s">
        <v>11205</v>
      </c>
      <c r="J274" t="s">
        <v>11205</v>
      </c>
      <c r="K274" t="s">
        <v>11205</v>
      </c>
    </row>
    <row r="275" spans="1:11" x14ac:dyDescent="0.3">
      <c r="A275">
        <v>200014</v>
      </c>
      <c r="B275" t="s">
        <v>7400</v>
      </c>
      <c r="C275" t="s">
        <v>7401</v>
      </c>
      <c r="D275" t="s">
        <v>15183</v>
      </c>
      <c r="E275" t="s">
        <v>11205</v>
      </c>
      <c r="F275" t="s">
        <v>11205</v>
      </c>
      <c r="G275" t="s">
        <v>11205</v>
      </c>
      <c r="H275" t="s">
        <v>11205</v>
      </c>
      <c r="I275" t="s">
        <v>11205</v>
      </c>
      <c r="J275" t="s">
        <v>11205</v>
      </c>
      <c r="K275" t="s">
        <v>11205</v>
      </c>
    </row>
    <row r="276" spans="1:11" x14ac:dyDescent="0.3">
      <c r="A276">
        <v>201475</v>
      </c>
      <c r="B276" t="s">
        <v>7364</v>
      </c>
      <c r="C276" t="s">
        <v>7365</v>
      </c>
      <c r="D276" t="s">
        <v>15134</v>
      </c>
      <c r="E276" t="s">
        <v>11205</v>
      </c>
      <c r="F276" t="s">
        <v>11205</v>
      </c>
      <c r="G276" t="s">
        <v>11205</v>
      </c>
      <c r="H276" t="s">
        <v>11205</v>
      </c>
      <c r="I276" t="s">
        <v>11205</v>
      </c>
      <c r="J276" t="s">
        <v>11205</v>
      </c>
      <c r="K276" t="s">
        <v>11205</v>
      </c>
    </row>
    <row r="277" spans="1:11" x14ac:dyDescent="0.3">
      <c r="A277">
        <v>219285</v>
      </c>
      <c r="B277" t="s">
        <v>7503</v>
      </c>
      <c r="C277" t="s">
        <v>7504</v>
      </c>
      <c r="D277" t="s">
        <v>15253</v>
      </c>
      <c r="E277" t="s">
        <v>11205</v>
      </c>
      <c r="F277" t="s">
        <v>11205</v>
      </c>
      <c r="G277" t="s">
        <v>11205</v>
      </c>
      <c r="H277" t="s">
        <v>11205</v>
      </c>
      <c r="I277" t="s">
        <v>11205</v>
      </c>
      <c r="J277" t="s">
        <v>11205</v>
      </c>
      <c r="K277" t="s">
        <v>11205</v>
      </c>
    </row>
    <row r="278" spans="1:11" x14ac:dyDescent="0.3">
      <c r="A278">
        <v>219899</v>
      </c>
      <c r="B278" t="s">
        <v>7479</v>
      </c>
      <c r="C278" t="s">
        <v>7480</v>
      </c>
      <c r="D278" t="s">
        <v>15237</v>
      </c>
      <c r="E278" t="s">
        <v>11205</v>
      </c>
      <c r="F278" t="s">
        <v>11205</v>
      </c>
      <c r="G278" t="s">
        <v>11205</v>
      </c>
      <c r="H278" t="s">
        <v>11205</v>
      </c>
      <c r="I278" t="s">
        <v>11205</v>
      </c>
      <c r="J278" t="s">
        <v>11205</v>
      </c>
      <c r="K278" t="s">
        <v>11205</v>
      </c>
    </row>
    <row r="279" spans="1:11" x14ac:dyDescent="0.3">
      <c r="A279">
        <v>220213</v>
      </c>
      <c r="B279" t="s">
        <v>7324</v>
      </c>
      <c r="C279" t="s">
        <v>7325</v>
      </c>
      <c r="D279" t="s">
        <v>15105</v>
      </c>
      <c r="E279" t="s">
        <v>11205</v>
      </c>
      <c r="F279" t="s">
        <v>11205</v>
      </c>
      <c r="G279" t="s">
        <v>11205</v>
      </c>
      <c r="H279" t="s">
        <v>11205</v>
      </c>
      <c r="I279" t="s">
        <v>11205</v>
      </c>
      <c r="J279" t="s">
        <v>11205</v>
      </c>
      <c r="K279" t="s">
        <v>11205</v>
      </c>
    </row>
    <row r="280" spans="1:11" x14ac:dyDescent="0.3">
      <c r="A280">
        <v>221079</v>
      </c>
      <c r="B280" t="s">
        <v>7266</v>
      </c>
      <c r="C280" t="s">
        <v>7267</v>
      </c>
      <c r="D280" t="s">
        <v>15049</v>
      </c>
      <c r="E280" t="s">
        <v>11205</v>
      </c>
      <c r="F280" t="s">
        <v>11205</v>
      </c>
      <c r="G280" t="s">
        <v>11205</v>
      </c>
      <c r="H280" t="s">
        <v>11205</v>
      </c>
      <c r="I280" t="s">
        <v>11205</v>
      </c>
      <c r="J280" t="s">
        <v>11205</v>
      </c>
      <c r="K280" t="s">
        <v>11205</v>
      </c>
    </row>
    <row r="281" spans="1:11" x14ac:dyDescent="0.3">
      <c r="A281">
        <v>222235</v>
      </c>
      <c r="B281" t="s">
        <v>7298</v>
      </c>
      <c r="C281" t="s">
        <v>7299</v>
      </c>
      <c r="D281" t="s">
        <v>15083</v>
      </c>
      <c r="E281" t="s">
        <v>11205</v>
      </c>
      <c r="F281" t="s">
        <v>11205</v>
      </c>
      <c r="G281" t="s">
        <v>11205</v>
      </c>
      <c r="H281" t="s">
        <v>11205</v>
      </c>
      <c r="I281" t="s">
        <v>11205</v>
      </c>
      <c r="J281" t="s">
        <v>11205</v>
      </c>
      <c r="K281" t="s">
        <v>11205</v>
      </c>
    </row>
    <row r="282" spans="1:11" x14ac:dyDescent="0.3">
      <c r="A282">
        <v>283131</v>
      </c>
      <c r="B282" t="s">
        <v>11623</v>
      </c>
      <c r="C282" t="s">
        <v>11624</v>
      </c>
      <c r="D282" t="s">
        <v>12507</v>
      </c>
      <c r="E282" t="s">
        <v>11205</v>
      </c>
      <c r="F282" t="s">
        <v>11205</v>
      </c>
      <c r="G282" t="s">
        <v>11205</v>
      </c>
      <c r="H282" t="s">
        <v>11205</v>
      </c>
      <c r="I282" t="s">
        <v>11205</v>
      </c>
      <c r="J282" t="s">
        <v>11205</v>
      </c>
      <c r="K282" t="s">
        <v>11205</v>
      </c>
    </row>
    <row r="283" spans="1:11" x14ac:dyDescent="0.3">
      <c r="A283">
        <v>283677</v>
      </c>
      <c r="B283" t="s">
        <v>15124</v>
      </c>
      <c r="C283" t="s">
        <v>15125</v>
      </c>
      <c r="D283" t="s">
        <v>15126</v>
      </c>
      <c r="E283" t="s">
        <v>11205</v>
      </c>
      <c r="F283" t="s">
        <v>11205</v>
      </c>
      <c r="G283" t="s">
        <v>11205</v>
      </c>
      <c r="H283" t="s">
        <v>11205</v>
      </c>
      <c r="I283" t="s">
        <v>11205</v>
      </c>
      <c r="J283" t="s">
        <v>11205</v>
      </c>
      <c r="K283" t="s">
        <v>11205</v>
      </c>
    </row>
    <row r="284" spans="1:11" x14ac:dyDescent="0.3">
      <c r="A284">
        <v>284996</v>
      </c>
      <c r="B284" t="s">
        <v>7366</v>
      </c>
      <c r="C284" t="s">
        <v>7367</v>
      </c>
      <c r="D284" t="s">
        <v>15140</v>
      </c>
      <c r="E284" t="s">
        <v>2</v>
      </c>
      <c r="F284">
        <v>0</v>
      </c>
      <c r="G284" t="s">
        <v>5</v>
      </c>
      <c r="H284">
        <v>1.07</v>
      </c>
      <c r="I284">
        <v>90.611711981293496</v>
      </c>
      <c r="J284">
        <v>0</v>
      </c>
      <c r="K284" t="s">
        <v>5</v>
      </c>
    </row>
    <row r="285" spans="1:11" x14ac:dyDescent="0.3">
      <c r="A285">
        <v>285513</v>
      </c>
      <c r="B285" t="s">
        <v>7268</v>
      </c>
      <c r="C285" t="s">
        <v>7269</v>
      </c>
      <c r="D285" t="s">
        <v>15050</v>
      </c>
      <c r="E285" t="s">
        <v>2</v>
      </c>
      <c r="F285">
        <v>1.21</v>
      </c>
      <c r="G285">
        <v>120.95382602603615</v>
      </c>
      <c r="H285">
        <v>0</v>
      </c>
      <c r="I285" t="s">
        <v>5</v>
      </c>
      <c r="J285">
        <v>0</v>
      </c>
      <c r="K285" t="s">
        <v>5</v>
      </c>
    </row>
    <row r="286" spans="1:11" x14ac:dyDescent="0.3">
      <c r="A286">
        <v>286148</v>
      </c>
      <c r="B286" t="s">
        <v>3525</v>
      </c>
      <c r="C286" t="s">
        <v>3526</v>
      </c>
      <c r="D286" t="s">
        <v>15182</v>
      </c>
      <c r="E286" t="s">
        <v>11205</v>
      </c>
      <c r="F286" t="s">
        <v>11205</v>
      </c>
      <c r="G286" t="s">
        <v>11205</v>
      </c>
      <c r="H286" t="s">
        <v>11205</v>
      </c>
      <c r="I286" t="s">
        <v>11205</v>
      </c>
      <c r="J286" t="s">
        <v>11205</v>
      </c>
      <c r="K286" t="s">
        <v>11205</v>
      </c>
    </row>
    <row r="287" spans="1:11" x14ac:dyDescent="0.3">
      <c r="A287">
        <v>389023</v>
      </c>
      <c r="B287" t="s">
        <v>7348</v>
      </c>
      <c r="C287" t="s">
        <v>7349</v>
      </c>
      <c r="D287" t="s">
        <v>15120</v>
      </c>
      <c r="E287" t="s">
        <v>2</v>
      </c>
      <c r="F287">
        <v>2.12</v>
      </c>
      <c r="G287">
        <v>573.61474566709762</v>
      </c>
      <c r="H287">
        <v>0</v>
      </c>
      <c r="I287" t="s">
        <v>5</v>
      </c>
      <c r="J287">
        <v>0</v>
      </c>
      <c r="K287" t="s">
        <v>5</v>
      </c>
    </row>
    <row r="288" spans="1:11" x14ac:dyDescent="0.3">
      <c r="A288">
        <v>390940</v>
      </c>
      <c r="B288" t="s">
        <v>7358</v>
      </c>
      <c r="C288" t="s">
        <v>7359</v>
      </c>
      <c r="D288" t="s">
        <v>15129</v>
      </c>
      <c r="E288" t="s">
        <v>11205</v>
      </c>
      <c r="F288" t="s">
        <v>11205</v>
      </c>
      <c r="G288" t="s">
        <v>11205</v>
      </c>
      <c r="H288" t="s">
        <v>11205</v>
      </c>
      <c r="I288" t="s">
        <v>11205</v>
      </c>
      <c r="J288" t="s">
        <v>11205</v>
      </c>
      <c r="K288" t="s">
        <v>11205</v>
      </c>
    </row>
    <row r="289" spans="1:11" x14ac:dyDescent="0.3">
      <c r="A289">
        <v>401494</v>
      </c>
      <c r="B289" t="s">
        <v>7459</v>
      </c>
      <c r="C289" t="s">
        <v>7460</v>
      </c>
      <c r="D289" t="s">
        <v>15224</v>
      </c>
      <c r="E289" t="s">
        <v>11205</v>
      </c>
      <c r="F289" t="s">
        <v>11205</v>
      </c>
      <c r="G289" t="s">
        <v>11205</v>
      </c>
      <c r="H289" t="s">
        <v>11205</v>
      </c>
      <c r="I289" t="s">
        <v>11205</v>
      </c>
      <c r="J289" t="s">
        <v>11205</v>
      </c>
      <c r="K289" t="s">
        <v>11205</v>
      </c>
    </row>
    <row r="290" spans="1:11" x14ac:dyDescent="0.3">
      <c r="A290">
        <v>406991</v>
      </c>
      <c r="B290" t="s">
        <v>15179</v>
      </c>
      <c r="C290" t="s">
        <v>15180</v>
      </c>
      <c r="D290" t="s">
        <v>15181</v>
      </c>
      <c r="E290" t="s">
        <v>11205</v>
      </c>
      <c r="F290" t="s">
        <v>11205</v>
      </c>
      <c r="G290" t="s">
        <v>11205</v>
      </c>
      <c r="H290" t="s">
        <v>11205</v>
      </c>
      <c r="I290" t="s">
        <v>11205</v>
      </c>
      <c r="J290" t="s">
        <v>11205</v>
      </c>
      <c r="K290" t="s">
        <v>11205</v>
      </c>
    </row>
    <row r="291" spans="1:11" x14ac:dyDescent="0.3">
      <c r="A291">
        <v>729967</v>
      </c>
      <c r="B291" t="s">
        <v>7396</v>
      </c>
      <c r="C291" t="s">
        <v>7397</v>
      </c>
      <c r="D291" t="s">
        <v>15177</v>
      </c>
      <c r="E291" t="s">
        <v>11205</v>
      </c>
      <c r="F291" t="s">
        <v>11205</v>
      </c>
      <c r="G291" t="s">
        <v>11205</v>
      </c>
      <c r="H291" t="s">
        <v>11205</v>
      </c>
      <c r="I291" t="s">
        <v>11205</v>
      </c>
      <c r="J291" t="s">
        <v>11205</v>
      </c>
      <c r="K291" t="s">
        <v>11205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K149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4.5546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>
        <v>274</v>
      </c>
      <c r="B2" t="s">
        <v>7565</v>
      </c>
      <c r="C2" t="s">
        <v>7566</v>
      </c>
      <c r="D2" t="s">
        <v>15315</v>
      </c>
      <c r="E2" t="s">
        <v>11205</v>
      </c>
      <c r="F2" t="s">
        <v>11205</v>
      </c>
      <c r="G2" t="s">
        <v>11205</v>
      </c>
      <c r="H2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>
        <v>321</v>
      </c>
      <c r="B3" t="s">
        <v>7587</v>
      </c>
      <c r="C3" t="s">
        <v>7588</v>
      </c>
      <c r="D3" t="s">
        <v>15342</v>
      </c>
      <c r="E3" t="s">
        <v>11205</v>
      </c>
      <c r="F3" t="s">
        <v>11205</v>
      </c>
      <c r="G3" t="s">
        <v>11205</v>
      </c>
      <c r="H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>
        <v>338</v>
      </c>
      <c r="B4" t="s">
        <v>12852</v>
      </c>
      <c r="C4" t="s">
        <v>12853</v>
      </c>
      <c r="D4" t="s">
        <v>12854</v>
      </c>
      <c r="E4" t="s">
        <v>11205</v>
      </c>
      <c r="F4" t="s">
        <v>11205</v>
      </c>
      <c r="G4" t="s">
        <v>11205</v>
      </c>
      <c r="H4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>
        <v>467</v>
      </c>
      <c r="B5" t="s">
        <v>1285</v>
      </c>
      <c r="C5" t="s">
        <v>1286</v>
      </c>
      <c r="D5" t="s">
        <v>12928</v>
      </c>
      <c r="E5" t="s">
        <v>2</v>
      </c>
      <c r="F5">
        <v>0</v>
      </c>
      <c r="G5" t="s">
        <v>5</v>
      </c>
      <c r="H5">
        <v>3.13</v>
      </c>
      <c r="I5">
        <v>616.78243127628946</v>
      </c>
      <c r="J5">
        <v>0</v>
      </c>
      <c r="K5" t="s">
        <v>5</v>
      </c>
    </row>
    <row r="6" spans="1:11" x14ac:dyDescent="0.3">
      <c r="A6">
        <v>487</v>
      </c>
      <c r="B6" t="s">
        <v>1518</v>
      </c>
      <c r="C6" t="s">
        <v>1519</v>
      </c>
      <c r="D6" t="s">
        <v>15319</v>
      </c>
      <c r="E6" t="s">
        <v>11205</v>
      </c>
      <c r="F6" t="s">
        <v>11205</v>
      </c>
      <c r="G6" t="s">
        <v>11205</v>
      </c>
      <c r="H6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>
        <v>509</v>
      </c>
      <c r="B7" t="s">
        <v>7611</v>
      </c>
      <c r="C7" t="s">
        <v>15376</v>
      </c>
      <c r="D7" t="s">
        <v>15377</v>
      </c>
      <c r="E7" t="s">
        <v>11205</v>
      </c>
      <c r="F7" t="s">
        <v>11205</v>
      </c>
      <c r="G7" t="s">
        <v>11205</v>
      </c>
      <c r="H7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>
        <v>677</v>
      </c>
      <c r="B8" t="s">
        <v>3403</v>
      </c>
      <c r="C8" t="s">
        <v>3404</v>
      </c>
      <c r="D8" t="s">
        <v>15035</v>
      </c>
      <c r="E8" t="s">
        <v>2</v>
      </c>
      <c r="F8">
        <v>-2.44</v>
      </c>
      <c r="G8">
        <v>365.80140927140815</v>
      </c>
      <c r="H8">
        <v>0</v>
      </c>
      <c r="I8" t="s">
        <v>5</v>
      </c>
      <c r="J8">
        <v>0</v>
      </c>
      <c r="K8" t="s">
        <v>5</v>
      </c>
    </row>
    <row r="9" spans="1:11" x14ac:dyDescent="0.3">
      <c r="A9">
        <v>741</v>
      </c>
      <c r="B9" t="s">
        <v>7559</v>
      </c>
      <c r="C9" t="s">
        <v>7560</v>
      </c>
      <c r="D9" t="s">
        <v>15312</v>
      </c>
      <c r="E9" t="s">
        <v>11205</v>
      </c>
      <c r="F9" t="s">
        <v>11205</v>
      </c>
      <c r="G9" t="s">
        <v>11205</v>
      </c>
      <c r="H9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>
        <v>932</v>
      </c>
      <c r="B10" t="s">
        <v>15297</v>
      </c>
      <c r="C10" t="s">
        <v>15298</v>
      </c>
      <c r="D10" t="s">
        <v>15299</v>
      </c>
      <c r="E10" t="s">
        <v>11205</v>
      </c>
      <c r="F10" t="s">
        <v>11205</v>
      </c>
      <c r="G10" t="s">
        <v>11205</v>
      </c>
      <c r="H10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>
        <v>952</v>
      </c>
      <c r="B11" t="s">
        <v>7609</v>
      </c>
      <c r="C11" t="s">
        <v>7610</v>
      </c>
      <c r="D11" t="s">
        <v>15375</v>
      </c>
      <c r="E11" t="s">
        <v>11205</v>
      </c>
      <c r="F11" t="s">
        <v>11205</v>
      </c>
      <c r="G11" t="s">
        <v>11205</v>
      </c>
      <c r="H11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>
        <v>1030</v>
      </c>
      <c r="B12" t="s">
        <v>4012</v>
      </c>
      <c r="C12" t="s">
        <v>4013</v>
      </c>
      <c r="D12" t="s">
        <v>12432</v>
      </c>
      <c r="E12" t="s">
        <v>11205</v>
      </c>
      <c r="F12" t="s">
        <v>11205</v>
      </c>
      <c r="G12" t="s">
        <v>11205</v>
      </c>
      <c r="H12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>
        <v>1057</v>
      </c>
      <c r="B13" t="s">
        <v>15306</v>
      </c>
      <c r="C13" t="s">
        <v>15307</v>
      </c>
      <c r="D13" t="s">
        <v>15308</v>
      </c>
      <c r="E13" t="s">
        <v>11205</v>
      </c>
      <c r="F13" t="s">
        <v>11205</v>
      </c>
      <c r="G13" t="s">
        <v>11205</v>
      </c>
      <c r="H1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>
        <v>1195</v>
      </c>
      <c r="B14" t="s">
        <v>7087</v>
      </c>
      <c r="C14" t="s">
        <v>7088</v>
      </c>
      <c r="D14" t="s">
        <v>14884</v>
      </c>
      <c r="E14" t="s">
        <v>11205</v>
      </c>
      <c r="F14" t="s">
        <v>11205</v>
      </c>
      <c r="G14" t="s">
        <v>11205</v>
      </c>
      <c r="H14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>
        <v>1316</v>
      </c>
      <c r="B15" t="s">
        <v>5210</v>
      </c>
      <c r="C15" t="s">
        <v>5211</v>
      </c>
      <c r="D15" t="s">
        <v>13170</v>
      </c>
      <c r="E15" t="s">
        <v>2</v>
      </c>
      <c r="F15">
        <v>0</v>
      </c>
      <c r="G15" t="s">
        <v>5</v>
      </c>
      <c r="H15">
        <v>2.33</v>
      </c>
      <c r="I15">
        <v>275.66170152471227</v>
      </c>
      <c r="J15">
        <v>1.21</v>
      </c>
      <c r="K15">
        <v>28.965359735900751</v>
      </c>
    </row>
    <row r="16" spans="1:11" x14ac:dyDescent="0.3">
      <c r="A16">
        <v>1418</v>
      </c>
      <c r="B16" t="s">
        <v>15383</v>
      </c>
      <c r="C16" t="s">
        <v>11151</v>
      </c>
      <c r="D16" t="s">
        <v>15384</v>
      </c>
      <c r="E16" t="s">
        <v>11205</v>
      </c>
      <c r="F16" t="s">
        <v>11205</v>
      </c>
      <c r="G16" t="s">
        <v>11205</v>
      </c>
      <c r="H16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>
        <v>1473</v>
      </c>
      <c r="B17" t="s">
        <v>15269</v>
      </c>
      <c r="C17" t="s">
        <v>15270</v>
      </c>
      <c r="D17" t="s">
        <v>15271</v>
      </c>
      <c r="E17" t="s">
        <v>11205</v>
      </c>
      <c r="F17" t="s">
        <v>11205</v>
      </c>
      <c r="G17" t="s">
        <v>11205</v>
      </c>
      <c r="H17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>
        <v>1489</v>
      </c>
      <c r="B18" t="s">
        <v>7541</v>
      </c>
      <c r="C18" t="s">
        <v>7542</v>
      </c>
      <c r="D18" t="s">
        <v>15292</v>
      </c>
      <c r="E18" t="s">
        <v>11205</v>
      </c>
      <c r="F18" t="s">
        <v>11205</v>
      </c>
      <c r="G18" t="s">
        <v>11205</v>
      </c>
      <c r="H18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>
        <v>1672</v>
      </c>
      <c r="B19" t="s">
        <v>4362</v>
      </c>
      <c r="C19" t="s">
        <v>4363</v>
      </c>
      <c r="D19" t="s">
        <v>12206</v>
      </c>
      <c r="E19" t="s">
        <v>2</v>
      </c>
      <c r="F19">
        <v>0</v>
      </c>
      <c r="G19" t="s">
        <v>5</v>
      </c>
      <c r="H19">
        <v>2.61</v>
      </c>
      <c r="I19">
        <v>520.27631412429139</v>
      </c>
      <c r="J19">
        <v>0</v>
      </c>
      <c r="K19" t="s">
        <v>5</v>
      </c>
    </row>
    <row r="20" spans="1:11" x14ac:dyDescent="0.3">
      <c r="A20">
        <v>1850</v>
      </c>
      <c r="B20" t="s">
        <v>6185</v>
      </c>
      <c r="C20" t="s">
        <v>6186</v>
      </c>
      <c r="D20" t="s">
        <v>13976</v>
      </c>
      <c r="E20" t="s">
        <v>11205</v>
      </c>
      <c r="F20" t="s">
        <v>11205</v>
      </c>
      <c r="G20" t="s">
        <v>11205</v>
      </c>
      <c r="H20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>
        <v>1880</v>
      </c>
      <c r="B21" t="s">
        <v>7006</v>
      </c>
      <c r="C21" t="s">
        <v>7007</v>
      </c>
      <c r="D21" t="s">
        <v>14793</v>
      </c>
      <c r="E21" t="s">
        <v>11205</v>
      </c>
      <c r="F21" t="s">
        <v>11205</v>
      </c>
      <c r="G21" t="s">
        <v>11205</v>
      </c>
      <c r="H21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>
        <v>1942</v>
      </c>
      <c r="B22" t="s">
        <v>5047</v>
      </c>
      <c r="C22" t="s">
        <v>5048</v>
      </c>
      <c r="D22" t="s">
        <v>12996</v>
      </c>
      <c r="E22" t="s">
        <v>2</v>
      </c>
      <c r="F22">
        <v>0</v>
      </c>
      <c r="G22" t="s">
        <v>5</v>
      </c>
      <c r="H22">
        <v>1.63</v>
      </c>
      <c r="I22">
        <v>200.02022361148352</v>
      </c>
      <c r="J22">
        <v>0</v>
      </c>
      <c r="K22" t="s">
        <v>5</v>
      </c>
    </row>
    <row r="23" spans="1:11" x14ac:dyDescent="0.3">
      <c r="A23">
        <v>1958</v>
      </c>
      <c r="B23" t="s">
        <v>1683</v>
      </c>
      <c r="C23" t="s">
        <v>1684</v>
      </c>
      <c r="D23" t="s">
        <v>14562</v>
      </c>
      <c r="E23" t="s">
        <v>2</v>
      </c>
      <c r="F23">
        <v>0</v>
      </c>
      <c r="G23" t="s">
        <v>5</v>
      </c>
      <c r="H23">
        <v>2.91</v>
      </c>
      <c r="I23">
        <v>426.6300128224803</v>
      </c>
      <c r="J23">
        <v>0</v>
      </c>
      <c r="K23" t="s">
        <v>5</v>
      </c>
    </row>
    <row r="24" spans="1:11" x14ac:dyDescent="0.3">
      <c r="A24">
        <v>1960</v>
      </c>
      <c r="B24" t="s">
        <v>2770</v>
      </c>
      <c r="C24" t="s">
        <v>2771</v>
      </c>
      <c r="D24" t="s">
        <v>13423</v>
      </c>
      <c r="E24" t="s">
        <v>11205</v>
      </c>
      <c r="F24" t="s">
        <v>11205</v>
      </c>
      <c r="G24" t="s">
        <v>11205</v>
      </c>
      <c r="H24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>
        <v>2110</v>
      </c>
      <c r="B25" t="s">
        <v>7607</v>
      </c>
      <c r="C25" t="s">
        <v>7608</v>
      </c>
      <c r="D25" t="s">
        <v>15374</v>
      </c>
      <c r="E25" t="s">
        <v>11205</v>
      </c>
      <c r="F25" t="s">
        <v>11205</v>
      </c>
      <c r="G25" t="s">
        <v>11205</v>
      </c>
      <c r="H25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>
        <v>2152</v>
      </c>
      <c r="B26" t="s">
        <v>3005</v>
      </c>
      <c r="C26" t="s">
        <v>3006</v>
      </c>
      <c r="D26" t="s">
        <v>12877</v>
      </c>
      <c r="E26" t="s">
        <v>2</v>
      </c>
      <c r="F26">
        <v>0</v>
      </c>
      <c r="G26" t="s">
        <v>5</v>
      </c>
      <c r="H26">
        <v>2.04</v>
      </c>
      <c r="I26">
        <v>384.74538909505083</v>
      </c>
      <c r="J26">
        <v>0</v>
      </c>
      <c r="K26" t="s">
        <v>5</v>
      </c>
    </row>
    <row r="27" spans="1:11" x14ac:dyDescent="0.3">
      <c r="A27">
        <v>2158</v>
      </c>
      <c r="B27" t="s">
        <v>15371</v>
      </c>
      <c r="C27" t="s">
        <v>15372</v>
      </c>
      <c r="D27" t="s">
        <v>15373</v>
      </c>
      <c r="E27" t="s">
        <v>11205</v>
      </c>
      <c r="F27" t="s">
        <v>11205</v>
      </c>
      <c r="G27" t="s">
        <v>11205</v>
      </c>
      <c r="H27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>
        <v>2247</v>
      </c>
      <c r="B28" t="s">
        <v>44</v>
      </c>
      <c r="C28" t="s">
        <v>45</v>
      </c>
      <c r="D28" t="s">
        <v>15276</v>
      </c>
      <c r="E28" t="s">
        <v>11205</v>
      </c>
      <c r="F28" t="s">
        <v>11205</v>
      </c>
      <c r="G28" t="s">
        <v>11205</v>
      </c>
      <c r="H28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>
        <v>2353</v>
      </c>
      <c r="B29" t="s">
        <v>1659</v>
      </c>
      <c r="C29" t="s">
        <v>1660</v>
      </c>
      <c r="D29" t="s">
        <v>12463</v>
      </c>
      <c r="E29" t="s">
        <v>2</v>
      </c>
      <c r="F29">
        <v>0</v>
      </c>
      <c r="G29" t="s">
        <v>5</v>
      </c>
      <c r="H29">
        <v>1.7</v>
      </c>
      <c r="I29">
        <v>126.42902401353015</v>
      </c>
      <c r="J29">
        <v>1.03</v>
      </c>
      <c r="K29">
        <v>17.559588807823605</v>
      </c>
    </row>
    <row r="30" spans="1:11" x14ac:dyDescent="0.3">
      <c r="A30">
        <v>2354</v>
      </c>
      <c r="B30" t="s">
        <v>7231</v>
      </c>
      <c r="C30" t="s">
        <v>7232</v>
      </c>
      <c r="D30" t="s">
        <v>15004</v>
      </c>
      <c r="E30" t="s">
        <v>2</v>
      </c>
      <c r="F30">
        <v>-1.03</v>
      </c>
      <c r="G30">
        <v>88.241942665171649</v>
      </c>
      <c r="H30">
        <v>2.06</v>
      </c>
      <c r="I30">
        <v>229.97109344420286</v>
      </c>
      <c r="J30">
        <v>0</v>
      </c>
      <c r="K30" t="s">
        <v>5</v>
      </c>
    </row>
    <row r="31" spans="1:11" x14ac:dyDescent="0.3">
      <c r="A31">
        <v>2571</v>
      </c>
      <c r="B31" t="s">
        <v>985</v>
      </c>
      <c r="C31" t="s">
        <v>986</v>
      </c>
      <c r="D31" t="s">
        <v>15304</v>
      </c>
      <c r="E31" t="s">
        <v>11205</v>
      </c>
      <c r="F31" t="s">
        <v>11205</v>
      </c>
      <c r="G31" t="s">
        <v>11205</v>
      </c>
      <c r="H31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>
        <v>2691</v>
      </c>
      <c r="B32" t="s">
        <v>11258</v>
      </c>
      <c r="C32" t="s">
        <v>11259</v>
      </c>
      <c r="D32" t="s">
        <v>14622</v>
      </c>
      <c r="E32" t="s">
        <v>11205</v>
      </c>
      <c r="F32" t="s">
        <v>11205</v>
      </c>
      <c r="G32" t="s">
        <v>11205</v>
      </c>
      <c r="H32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>
        <v>2705</v>
      </c>
      <c r="B33" t="s">
        <v>7509</v>
      </c>
      <c r="C33" t="s">
        <v>7510</v>
      </c>
      <c r="D33" t="s">
        <v>15259</v>
      </c>
      <c r="E33" t="s">
        <v>11205</v>
      </c>
      <c r="F33" t="s">
        <v>11205</v>
      </c>
      <c r="G33" t="s">
        <v>11205</v>
      </c>
      <c r="H3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>
        <v>2796</v>
      </c>
      <c r="B34" t="s">
        <v>7547</v>
      </c>
      <c r="C34" t="s">
        <v>7548</v>
      </c>
      <c r="D34" t="s">
        <v>15295</v>
      </c>
      <c r="E34" t="s">
        <v>11205</v>
      </c>
      <c r="F34" t="s">
        <v>11205</v>
      </c>
      <c r="G34" t="s">
        <v>11205</v>
      </c>
      <c r="H34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>
        <v>2875</v>
      </c>
      <c r="B35" t="s">
        <v>15353</v>
      </c>
      <c r="C35" t="s">
        <v>15354</v>
      </c>
      <c r="D35" t="s">
        <v>15355</v>
      </c>
      <c r="E35" t="s">
        <v>11205</v>
      </c>
      <c r="F35" t="s">
        <v>11205</v>
      </c>
      <c r="G35" t="s">
        <v>11205</v>
      </c>
      <c r="H35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>
        <v>3195</v>
      </c>
      <c r="B36" t="s">
        <v>15363</v>
      </c>
      <c r="C36" t="s">
        <v>15364</v>
      </c>
      <c r="D36" t="s">
        <v>15365</v>
      </c>
      <c r="E36" t="s">
        <v>11205</v>
      </c>
      <c r="F36" t="s">
        <v>11205</v>
      </c>
      <c r="G36" t="s">
        <v>11205</v>
      </c>
      <c r="H36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>
        <v>3355</v>
      </c>
      <c r="B37" t="s">
        <v>7519</v>
      </c>
      <c r="C37" t="s">
        <v>7520</v>
      </c>
      <c r="D37" t="s">
        <v>15272</v>
      </c>
      <c r="E37" t="s">
        <v>11205</v>
      </c>
      <c r="F37" t="s">
        <v>11205</v>
      </c>
      <c r="G37" t="s">
        <v>11205</v>
      </c>
      <c r="H37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>
        <v>3371</v>
      </c>
      <c r="B38" t="s">
        <v>3266</v>
      </c>
      <c r="C38" t="s">
        <v>3267</v>
      </c>
      <c r="D38" t="s">
        <v>15311</v>
      </c>
      <c r="E38" t="s">
        <v>11205</v>
      </c>
      <c r="F38" t="s">
        <v>11205</v>
      </c>
      <c r="G38" t="s">
        <v>11205</v>
      </c>
      <c r="H38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>
        <v>3553</v>
      </c>
      <c r="B39" t="s">
        <v>6990</v>
      </c>
      <c r="C39" t="s">
        <v>6991</v>
      </c>
      <c r="D39" t="s">
        <v>14775</v>
      </c>
      <c r="E39" t="s">
        <v>11205</v>
      </c>
      <c r="F39" t="s">
        <v>11205</v>
      </c>
      <c r="G39" t="s">
        <v>11205</v>
      </c>
      <c r="H39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>
        <v>3604</v>
      </c>
      <c r="B40" t="s">
        <v>5073</v>
      </c>
      <c r="C40" t="s">
        <v>5074</v>
      </c>
      <c r="D40" t="s">
        <v>13028</v>
      </c>
      <c r="E40" t="s">
        <v>11205</v>
      </c>
      <c r="F40" t="s">
        <v>11205</v>
      </c>
      <c r="G40" t="s">
        <v>11205</v>
      </c>
      <c r="H40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>
        <v>3725</v>
      </c>
      <c r="B41" t="s">
        <v>6994</v>
      </c>
      <c r="C41" t="s">
        <v>6995</v>
      </c>
      <c r="D41" t="s">
        <v>14781</v>
      </c>
      <c r="E41" t="s">
        <v>2</v>
      </c>
      <c r="F41">
        <v>0</v>
      </c>
      <c r="G41" t="s">
        <v>5</v>
      </c>
      <c r="H41">
        <v>3.59</v>
      </c>
      <c r="I41">
        <v>602.50436725518091</v>
      </c>
      <c r="J41">
        <v>0</v>
      </c>
      <c r="K41" t="s">
        <v>5</v>
      </c>
    </row>
    <row r="42" spans="1:11" x14ac:dyDescent="0.3">
      <c r="A42">
        <v>3726</v>
      </c>
      <c r="B42" t="s">
        <v>1329</v>
      </c>
      <c r="C42" t="s">
        <v>1330</v>
      </c>
      <c r="D42" t="s">
        <v>13989</v>
      </c>
      <c r="E42" t="s">
        <v>11205</v>
      </c>
      <c r="F42" t="s">
        <v>11205</v>
      </c>
      <c r="G42" t="s">
        <v>11205</v>
      </c>
      <c r="H42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>
        <v>3736</v>
      </c>
      <c r="B43" t="s">
        <v>11679</v>
      </c>
      <c r="C43" t="s">
        <v>11680</v>
      </c>
      <c r="D43" t="s">
        <v>15268</v>
      </c>
      <c r="E43" t="s">
        <v>11205</v>
      </c>
      <c r="F43" t="s">
        <v>11205</v>
      </c>
      <c r="G43" t="s">
        <v>11205</v>
      </c>
      <c r="H4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>
        <v>3749</v>
      </c>
      <c r="B44" t="s">
        <v>7543</v>
      </c>
      <c r="C44" t="s">
        <v>7544</v>
      </c>
      <c r="D44" t="s">
        <v>15293</v>
      </c>
      <c r="E44" t="s">
        <v>11205</v>
      </c>
      <c r="F44" t="s">
        <v>11205</v>
      </c>
      <c r="G44" t="s">
        <v>11205</v>
      </c>
      <c r="H44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>
        <v>3773</v>
      </c>
      <c r="B45" t="s">
        <v>11405</v>
      </c>
      <c r="C45" t="s">
        <v>11406</v>
      </c>
      <c r="D45" t="s">
        <v>12454</v>
      </c>
      <c r="E45" t="s">
        <v>11205</v>
      </c>
      <c r="F45" t="s">
        <v>11205</v>
      </c>
      <c r="G45" t="s">
        <v>11205</v>
      </c>
      <c r="H45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>
        <v>3918</v>
      </c>
      <c r="B46" t="s">
        <v>3285</v>
      </c>
      <c r="C46" t="s">
        <v>3286</v>
      </c>
      <c r="D46" t="s">
        <v>13714</v>
      </c>
      <c r="E46" t="s">
        <v>2</v>
      </c>
      <c r="F46">
        <v>0</v>
      </c>
      <c r="G46" t="s">
        <v>5</v>
      </c>
      <c r="H46">
        <v>2.4900000000000002</v>
      </c>
      <c r="I46">
        <v>383.47876964246433</v>
      </c>
      <c r="J46">
        <v>0</v>
      </c>
      <c r="K46" t="s">
        <v>5</v>
      </c>
    </row>
    <row r="47" spans="1:11" x14ac:dyDescent="0.3">
      <c r="A47">
        <v>3973</v>
      </c>
      <c r="B47" t="s">
        <v>15286</v>
      </c>
      <c r="C47" t="s">
        <v>15287</v>
      </c>
      <c r="D47" t="s">
        <v>15288</v>
      </c>
      <c r="E47" t="s">
        <v>11205</v>
      </c>
      <c r="F47" t="s">
        <v>11205</v>
      </c>
      <c r="G47" t="s">
        <v>11205</v>
      </c>
      <c r="H47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>
        <v>4008</v>
      </c>
      <c r="B48" t="s">
        <v>4909</v>
      </c>
      <c r="C48" t="s">
        <v>4910</v>
      </c>
      <c r="D48" t="s">
        <v>12864</v>
      </c>
      <c r="E48" t="s">
        <v>11205</v>
      </c>
      <c r="F48" t="s">
        <v>11205</v>
      </c>
      <c r="G48" t="s">
        <v>11205</v>
      </c>
      <c r="H48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>
        <v>4115</v>
      </c>
      <c r="B49" t="s">
        <v>15360</v>
      </c>
      <c r="C49" t="s">
        <v>15361</v>
      </c>
      <c r="D49" t="s">
        <v>15362</v>
      </c>
      <c r="E49" t="s">
        <v>11205</v>
      </c>
      <c r="F49" t="s">
        <v>11205</v>
      </c>
      <c r="G49" t="s">
        <v>11205</v>
      </c>
      <c r="H49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>
        <v>4117</v>
      </c>
      <c r="B50" t="s">
        <v>7515</v>
      </c>
      <c r="C50" t="s">
        <v>7516</v>
      </c>
      <c r="D50" t="s">
        <v>15266</v>
      </c>
      <c r="E50" t="s">
        <v>11205</v>
      </c>
      <c r="F50" t="s">
        <v>11205</v>
      </c>
      <c r="G50" t="s">
        <v>11205</v>
      </c>
      <c r="H50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>
        <v>4159</v>
      </c>
      <c r="B51" t="s">
        <v>14825</v>
      </c>
      <c r="C51" t="s">
        <v>14826</v>
      </c>
      <c r="D51" t="s">
        <v>14827</v>
      </c>
      <c r="E51" t="s">
        <v>11205</v>
      </c>
      <c r="F51" t="s">
        <v>11205</v>
      </c>
      <c r="G51" t="s">
        <v>11205</v>
      </c>
      <c r="H51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>
        <v>4225</v>
      </c>
      <c r="B52" t="s">
        <v>15345</v>
      </c>
      <c r="C52" t="s">
        <v>15346</v>
      </c>
      <c r="D52" t="s">
        <v>15347</v>
      </c>
      <c r="E52" t="s">
        <v>11205</v>
      </c>
      <c r="F52" t="s">
        <v>11205</v>
      </c>
      <c r="G52" t="s">
        <v>11205</v>
      </c>
      <c r="H52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>
        <v>4607</v>
      </c>
      <c r="B53" t="s">
        <v>15350</v>
      </c>
      <c r="C53" t="s">
        <v>15351</v>
      </c>
      <c r="D53" t="s">
        <v>15352</v>
      </c>
      <c r="E53" t="s">
        <v>11205</v>
      </c>
      <c r="F53" t="s">
        <v>11205</v>
      </c>
      <c r="G53" t="s">
        <v>11205</v>
      </c>
      <c r="H5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>
        <v>4616</v>
      </c>
      <c r="B54" t="s">
        <v>52</v>
      </c>
      <c r="C54" t="s">
        <v>53</v>
      </c>
      <c r="D54" t="s">
        <v>12946</v>
      </c>
      <c r="E54" t="s">
        <v>11205</v>
      </c>
      <c r="F54" t="s">
        <v>11205</v>
      </c>
      <c r="G54" t="s">
        <v>11205</v>
      </c>
      <c r="H54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>
        <v>4782</v>
      </c>
      <c r="B55" t="s">
        <v>7575</v>
      </c>
      <c r="C55" t="s">
        <v>7576</v>
      </c>
      <c r="D55" t="s">
        <v>15329</v>
      </c>
      <c r="E55" t="s">
        <v>11205</v>
      </c>
      <c r="F55" t="s">
        <v>11205</v>
      </c>
      <c r="G55" t="s">
        <v>11205</v>
      </c>
      <c r="H55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>
        <v>4857</v>
      </c>
      <c r="B56" t="s">
        <v>4842</v>
      </c>
      <c r="C56" t="s">
        <v>4843</v>
      </c>
      <c r="D56" t="s">
        <v>12767</v>
      </c>
      <c r="E56" t="s">
        <v>11205</v>
      </c>
      <c r="F56" t="s">
        <v>11205</v>
      </c>
      <c r="G56" t="s">
        <v>11205</v>
      </c>
      <c r="H56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>
        <v>4922</v>
      </c>
      <c r="B57" t="s">
        <v>1749</v>
      </c>
      <c r="C57" t="s">
        <v>1750</v>
      </c>
      <c r="D57" t="s">
        <v>15367</v>
      </c>
      <c r="E57" t="s">
        <v>11205</v>
      </c>
      <c r="F57" t="s">
        <v>11205</v>
      </c>
      <c r="G57" t="s">
        <v>11205</v>
      </c>
      <c r="H57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>
        <v>5032</v>
      </c>
      <c r="B58" t="s">
        <v>7567</v>
      </c>
      <c r="C58" t="s">
        <v>7568</v>
      </c>
      <c r="D58" t="s">
        <v>15316</v>
      </c>
      <c r="E58" t="s">
        <v>11205</v>
      </c>
      <c r="F58" t="s">
        <v>11205</v>
      </c>
      <c r="G58" t="s">
        <v>11205</v>
      </c>
      <c r="H58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>
        <v>5049</v>
      </c>
      <c r="B59" t="s">
        <v>7549</v>
      </c>
      <c r="C59" t="s">
        <v>7550</v>
      </c>
      <c r="D59" t="s">
        <v>15296</v>
      </c>
      <c r="E59" t="s">
        <v>11205</v>
      </c>
      <c r="F59" t="s">
        <v>11205</v>
      </c>
      <c r="G59" t="s">
        <v>11205</v>
      </c>
      <c r="H59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>
        <v>5163</v>
      </c>
      <c r="B60" t="s">
        <v>6141</v>
      </c>
      <c r="C60" t="s">
        <v>6142</v>
      </c>
      <c r="D60" t="s">
        <v>13943</v>
      </c>
      <c r="E60" t="s">
        <v>2</v>
      </c>
      <c r="F60">
        <v>0</v>
      </c>
      <c r="G60" t="s">
        <v>5</v>
      </c>
      <c r="H60">
        <v>1.0900000000000001</v>
      </c>
      <c r="I60">
        <v>128.99537109029231</v>
      </c>
      <c r="J60">
        <v>0</v>
      </c>
      <c r="K60" t="s">
        <v>5</v>
      </c>
    </row>
    <row r="61" spans="1:11" x14ac:dyDescent="0.3">
      <c r="A61">
        <v>5190</v>
      </c>
      <c r="B61" t="s">
        <v>7569</v>
      </c>
      <c r="C61" t="s">
        <v>7570</v>
      </c>
      <c r="D61" t="s">
        <v>15317</v>
      </c>
      <c r="E61" t="s">
        <v>11205</v>
      </c>
      <c r="F61" t="s">
        <v>11205</v>
      </c>
      <c r="G61" t="s">
        <v>11205</v>
      </c>
      <c r="H61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>
        <v>5229</v>
      </c>
      <c r="B62" t="s">
        <v>7531</v>
      </c>
      <c r="C62" t="s">
        <v>7532</v>
      </c>
      <c r="D62" t="s">
        <v>15279</v>
      </c>
      <c r="E62" t="s">
        <v>11205</v>
      </c>
      <c r="F62" t="s">
        <v>11205</v>
      </c>
      <c r="G62" t="s">
        <v>11205</v>
      </c>
      <c r="H62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>
        <v>5304</v>
      </c>
      <c r="B63" t="s">
        <v>11608</v>
      </c>
      <c r="C63" t="s">
        <v>11609</v>
      </c>
      <c r="D63" t="s">
        <v>12069</v>
      </c>
      <c r="E63" t="s">
        <v>11205</v>
      </c>
      <c r="F63" t="s">
        <v>11205</v>
      </c>
      <c r="G63" t="s">
        <v>11205</v>
      </c>
      <c r="H6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>
        <v>5407</v>
      </c>
      <c r="B64" t="s">
        <v>15379</v>
      </c>
      <c r="C64" t="s">
        <v>15380</v>
      </c>
      <c r="D64" t="s">
        <v>15381</v>
      </c>
      <c r="E64" t="s">
        <v>11205</v>
      </c>
      <c r="F64" t="s">
        <v>11205</v>
      </c>
      <c r="G64" t="s">
        <v>11205</v>
      </c>
      <c r="H64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>
        <v>5592</v>
      </c>
      <c r="B65" t="s">
        <v>7595</v>
      </c>
      <c r="C65" t="s">
        <v>7596</v>
      </c>
      <c r="D65" t="s">
        <v>15349</v>
      </c>
      <c r="E65" t="s">
        <v>11205</v>
      </c>
      <c r="F65" t="s">
        <v>11205</v>
      </c>
      <c r="G65" t="s">
        <v>11205</v>
      </c>
      <c r="H65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>
        <v>5641</v>
      </c>
      <c r="B66" t="s">
        <v>4895</v>
      </c>
      <c r="C66" t="s">
        <v>4896</v>
      </c>
      <c r="D66" t="s">
        <v>12844</v>
      </c>
      <c r="E66" t="s">
        <v>11205</v>
      </c>
      <c r="F66" t="s">
        <v>11205</v>
      </c>
      <c r="G66" t="s">
        <v>11205</v>
      </c>
      <c r="H66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>
        <v>5743</v>
      </c>
      <c r="B67" t="s">
        <v>1145</v>
      </c>
      <c r="C67" t="s">
        <v>1146</v>
      </c>
      <c r="D67" t="s">
        <v>13728</v>
      </c>
      <c r="E67" t="s">
        <v>2</v>
      </c>
      <c r="F67">
        <v>0</v>
      </c>
      <c r="G67" t="s">
        <v>5</v>
      </c>
      <c r="H67">
        <v>1.67</v>
      </c>
      <c r="I67">
        <v>172.03946613476913</v>
      </c>
      <c r="J67">
        <v>0</v>
      </c>
      <c r="K67" t="s">
        <v>5</v>
      </c>
    </row>
    <row r="68" spans="1:11" x14ac:dyDescent="0.3">
      <c r="A68">
        <v>6347</v>
      </c>
      <c r="B68" t="s">
        <v>1199</v>
      </c>
      <c r="C68" t="s">
        <v>1200</v>
      </c>
      <c r="D68" t="s">
        <v>14368</v>
      </c>
      <c r="E68" t="s">
        <v>11205</v>
      </c>
      <c r="F68" t="s">
        <v>11205</v>
      </c>
      <c r="G68" t="s">
        <v>11205</v>
      </c>
      <c r="H68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>
        <v>6375</v>
      </c>
      <c r="B69" t="s">
        <v>7555</v>
      </c>
      <c r="C69" t="s">
        <v>7556</v>
      </c>
      <c r="D69" t="s">
        <v>15309</v>
      </c>
      <c r="E69" t="s">
        <v>11205</v>
      </c>
      <c r="F69" t="s">
        <v>11205</v>
      </c>
      <c r="G69" t="s">
        <v>11205</v>
      </c>
      <c r="H69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>
        <v>6447</v>
      </c>
      <c r="B70" t="s">
        <v>969</v>
      </c>
      <c r="C70" t="s">
        <v>970</v>
      </c>
      <c r="D70" t="s">
        <v>14962</v>
      </c>
      <c r="E70" t="s">
        <v>11205</v>
      </c>
      <c r="F70" t="s">
        <v>11205</v>
      </c>
      <c r="G70" t="s">
        <v>11205</v>
      </c>
      <c r="H70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>
        <v>6541</v>
      </c>
      <c r="B71" t="s">
        <v>7614</v>
      </c>
      <c r="C71" t="s">
        <v>7615</v>
      </c>
      <c r="D71" t="s">
        <v>15382</v>
      </c>
      <c r="E71" t="s">
        <v>11205</v>
      </c>
      <c r="F71" t="s">
        <v>11205</v>
      </c>
      <c r="G71" t="s">
        <v>11205</v>
      </c>
      <c r="H71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>
        <v>6615</v>
      </c>
      <c r="B72" t="s">
        <v>5035</v>
      </c>
      <c r="C72" t="s">
        <v>5036</v>
      </c>
      <c r="D72" t="s">
        <v>12979</v>
      </c>
      <c r="E72" t="s">
        <v>11205</v>
      </c>
      <c r="F72" t="s">
        <v>11205</v>
      </c>
      <c r="G72" t="s">
        <v>11205</v>
      </c>
      <c r="H72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>
        <v>6617</v>
      </c>
      <c r="B73" t="s">
        <v>1335</v>
      </c>
      <c r="C73" t="s">
        <v>1336</v>
      </c>
      <c r="D73" t="s">
        <v>13738</v>
      </c>
      <c r="E73" t="s">
        <v>11205</v>
      </c>
      <c r="F73" t="s">
        <v>11205</v>
      </c>
      <c r="G73" t="s">
        <v>11205</v>
      </c>
      <c r="H7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>
        <v>7056</v>
      </c>
      <c r="B74" t="s">
        <v>406</v>
      </c>
      <c r="C74" t="s">
        <v>407</v>
      </c>
      <c r="D74" t="s">
        <v>15069</v>
      </c>
      <c r="E74" t="s">
        <v>11205</v>
      </c>
      <c r="F74" t="s">
        <v>11205</v>
      </c>
      <c r="G74" t="s">
        <v>11205</v>
      </c>
      <c r="H74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>
        <v>7071</v>
      </c>
      <c r="B75" t="s">
        <v>6212</v>
      </c>
      <c r="C75" t="s">
        <v>6213</v>
      </c>
      <c r="D75" t="s">
        <v>14004</v>
      </c>
      <c r="E75" t="s">
        <v>11205</v>
      </c>
      <c r="F75" t="s">
        <v>11205</v>
      </c>
      <c r="G75" t="s">
        <v>11205</v>
      </c>
      <c r="H75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>
        <v>7172</v>
      </c>
      <c r="B76" t="s">
        <v>7521</v>
      </c>
      <c r="C76" t="s">
        <v>7522</v>
      </c>
      <c r="D76" t="s">
        <v>15273</v>
      </c>
      <c r="E76" t="s">
        <v>2</v>
      </c>
      <c r="F76">
        <v>0</v>
      </c>
      <c r="G76" t="s">
        <v>5</v>
      </c>
      <c r="H76">
        <v>0</v>
      </c>
      <c r="I76" t="s">
        <v>5</v>
      </c>
      <c r="J76">
        <v>1.02</v>
      </c>
      <c r="K76">
        <v>39.063676770026682</v>
      </c>
    </row>
    <row r="77" spans="1:11" x14ac:dyDescent="0.3">
      <c r="A77">
        <v>7421</v>
      </c>
      <c r="B77" t="s">
        <v>7537</v>
      </c>
      <c r="C77" t="s">
        <v>7538</v>
      </c>
      <c r="D77" t="s">
        <v>15283</v>
      </c>
      <c r="E77" t="s">
        <v>11205</v>
      </c>
      <c r="F77" t="s">
        <v>11205</v>
      </c>
      <c r="G77" t="s">
        <v>11205</v>
      </c>
      <c r="H77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>
        <v>7422</v>
      </c>
      <c r="B78" t="s">
        <v>5168</v>
      </c>
      <c r="C78" t="s">
        <v>5169</v>
      </c>
      <c r="D78" t="s">
        <v>13129</v>
      </c>
      <c r="E78" t="s">
        <v>2</v>
      </c>
      <c r="F78">
        <v>0</v>
      </c>
      <c r="G78" t="s">
        <v>5</v>
      </c>
      <c r="H78">
        <v>3.36</v>
      </c>
      <c r="I78">
        <v>796.2929936446784</v>
      </c>
      <c r="J78">
        <v>0</v>
      </c>
      <c r="K78" t="s">
        <v>5</v>
      </c>
    </row>
    <row r="79" spans="1:11" x14ac:dyDescent="0.3">
      <c r="A79">
        <v>7423</v>
      </c>
      <c r="B79" t="s">
        <v>2671</v>
      </c>
      <c r="C79" t="s">
        <v>2672</v>
      </c>
      <c r="D79" t="s">
        <v>14044</v>
      </c>
      <c r="E79" t="s">
        <v>11205</v>
      </c>
      <c r="F79" t="s">
        <v>11205</v>
      </c>
      <c r="G79" t="s">
        <v>11205</v>
      </c>
      <c r="H79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>
        <v>7538</v>
      </c>
      <c r="B80" t="s">
        <v>7193</v>
      </c>
      <c r="C80" t="s">
        <v>7194</v>
      </c>
      <c r="D80" t="s">
        <v>14982</v>
      </c>
      <c r="E80" t="s">
        <v>11205</v>
      </c>
      <c r="F80" t="s">
        <v>11205</v>
      </c>
      <c r="G80" t="s">
        <v>11205</v>
      </c>
      <c r="H80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>
        <v>7539</v>
      </c>
      <c r="B81" t="s">
        <v>7561</v>
      </c>
      <c r="C81" t="s">
        <v>7562</v>
      </c>
      <c r="D81" t="s">
        <v>15313</v>
      </c>
      <c r="E81" t="s">
        <v>11205</v>
      </c>
      <c r="F81" t="s">
        <v>11205</v>
      </c>
      <c r="G81" t="s">
        <v>11205</v>
      </c>
      <c r="H81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>
        <v>7673</v>
      </c>
      <c r="B82" t="s">
        <v>7330</v>
      </c>
      <c r="C82" t="s">
        <v>7331</v>
      </c>
      <c r="D82" t="s">
        <v>15108</v>
      </c>
      <c r="E82" t="s">
        <v>11205</v>
      </c>
      <c r="F82" t="s">
        <v>11205</v>
      </c>
      <c r="G82" t="s">
        <v>11205</v>
      </c>
      <c r="H82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>
        <v>7718</v>
      </c>
      <c r="B83" t="s">
        <v>3105</v>
      </c>
      <c r="C83" t="s">
        <v>3106</v>
      </c>
      <c r="D83" t="s">
        <v>15333</v>
      </c>
      <c r="E83" t="s">
        <v>11205</v>
      </c>
      <c r="F83" t="s">
        <v>11205</v>
      </c>
      <c r="G83" t="s">
        <v>11205</v>
      </c>
      <c r="H8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>
        <v>8061</v>
      </c>
      <c r="B84" t="s">
        <v>628</v>
      </c>
      <c r="C84" t="s">
        <v>629</v>
      </c>
      <c r="D84" t="s">
        <v>13030</v>
      </c>
      <c r="E84" t="s">
        <v>2</v>
      </c>
      <c r="F84">
        <v>0</v>
      </c>
      <c r="G84" t="s">
        <v>5</v>
      </c>
      <c r="H84">
        <v>0</v>
      </c>
      <c r="I84" t="s">
        <v>5</v>
      </c>
      <c r="J84">
        <v>1.9</v>
      </c>
      <c r="K84">
        <v>60.936648301779442</v>
      </c>
    </row>
    <row r="85" spans="1:11" x14ac:dyDescent="0.3">
      <c r="A85">
        <v>8085</v>
      </c>
      <c r="B85" t="s">
        <v>7601</v>
      </c>
      <c r="C85" t="s">
        <v>7602</v>
      </c>
      <c r="D85" t="s">
        <v>15366</v>
      </c>
      <c r="E85" t="s">
        <v>11205</v>
      </c>
      <c r="F85" t="s">
        <v>11205</v>
      </c>
      <c r="G85" t="s">
        <v>11205</v>
      </c>
      <c r="H85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>
        <v>8284</v>
      </c>
      <c r="B86" t="s">
        <v>1582</v>
      </c>
      <c r="C86" t="s">
        <v>1583</v>
      </c>
      <c r="D86" t="s">
        <v>15284</v>
      </c>
      <c r="E86" t="s">
        <v>11205</v>
      </c>
      <c r="F86" t="s">
        <v>11205</v>
      </c>
      <c r="G86" t="s">
        <v>11205</v>
      </c>
      <c r="H86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>
        <v>8287</v>
      </c>
      <c r="B87" t="s">
        <v>7557</v>
      </c>
      <c r="C87" t="s">
        <v>7558</v>
      </c>
      <c r="D87" t="s">
        <v>15310</v>
      </c>
      <c r="E87" t="s">
        <v>11205</v>
      </c>
      <c r="F87" t="s">
        <v>11205</v>
      </c>
      <c r="G87" t="s">
        <v>11205</v>
      </c>
      <c r="H87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>
        <v>8291</v>
      </c>
      <c r="B88" t="s">
        <v>7523</v>
      </c>
      <c r="C88" t="s">
        <v>7524</v>
      </c>
      <c r="D88" t="s">
        <v>15274</v>
      </c>
      <c r="E88" t="s">
        <v>11205</v>
      </c>
      <c r="F88" t="s">
        <v>11205</v>
      </c>
      <c r="G88" t="s">
        <v>11205</v>
      </c>
      <c r="H88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>
        <v>8326</v>
      </c>
      <c r="B89" t="s">
        <v>7513</v>
      </c>
      <c r="C89" t="s">
        <v>7514</v>
      </c>
      <c r="D89" t="s">
        <v>15265</v>
      </c>
      <c r="E89" t="s">
        <v>11205</v>
      </c>
      <c r="F89" t="s">
        <v>11205</v>
      </c>
      <c r="G89" t="s">
        <v>11205</v>
      </c>
      <c r="H89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>
        <v>8522</v>
      </c>
      <c r="B90" t="s">
        <v>362</v>
      </c>
      <c r="C90" t="s">
        <v>363</v>
      </c>
      <c r="D90" t="s">
        <v>12070</v>
      </c>
      <c r="E90" t="s">
        <v>11205</v>
      </c>
      <c r="F90" t="s">
        <v>11205</v>
      </c>
      <c r="G90" t="s">
        <v>11205</v>
      </c>
      <c r="H90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>
        <v>8534</v>
      </c>
      <c r="B91" t="s">
        <v>15320</v>
      </c>
      <c r="C91" t="s">
        <v>15321</v>
      </c>
      <c r="D91" t="s">
        <v>15322</v>
      </c>
      <c r="E91" t="s">
        <v>11205</v>
      </c>
      <c r="F91" t="s">
        <v>11205</v>
      </c>
      <c r="G91" t="s">
        <v>11205</v>
      </c>
      <c r="H91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>
        <v>8552</v>
      </c>
      <c r="B92" t="s">
        <v>7527</v>
      </c>
      <c r="C92" t="s">
        <v>7528</v>
      </c>
      <c r="D92" t="s">
        <v>15277</v>
      </c>
      <c r="E92" t="s">
        <v>11205</v>
      </c>
      <c r="F92" t="s">
        <v>11205</v>
      </c>
      <c r="G92" t="s">
        <v>11205</v>
      </c>
      <c r="H92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>
        <v>8564</v>
      </c>
      <c r="B93" t="s">
        <v>2643</v>
      </c>
      <c r="C93" t="s">
        <v>2644</v>
      </c>
      <c r="D93" t="s">
        <v>12663</v>
      </c>
      <c r="E93" t="s">
        <v>11205</v>
      </c>
      <c r="F93" t="s">
        <v>11205</v>
      </c>
      <c r="G93" t="s">
        <v>11205</v>
      </c>
      <c r="H9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>
        <v>8654</v>
      </c>
      <c r="B94" t="s">
        <v>1695</v>
      </c>
      <c r="C94" t="s">
        <v>1696</v>
      </c>
      <c r="D94" t="s">
        <v>12502</v>
      </c>
      <c r="E94" t="s">
        <v>2</v>
      </c>
      <c r="F94">
        <v>0</v>
      </c>
      <c r="G94" t="s">
        <v>5</v>
      </c>
      <c r="H94">
        <v>1.24</v>
      </c>
      <c r="I94">
        <v>210.17053484839064</v>
      </c>
      <c r="J94">
        <v>0</v>
      </c>
      <c r="K94" t="s">
        <v>5</v>
      </c>
    </row>
    <row r="95" spans="1:11" x14ac:dyDescent="0.3">
      <c r="A95">
        <v>8715</v>
      </c>
      <c r="B95" t="s">
        <v>975</v>
      </c>
      <c r="C95" t="s">
        <v>976</v>
      </c>
      <c r="D95" t="s">
        <v>14748</v>
      </c>
      <c r="E95" t="s">
        <v>11205</v>
      </c>
      <c r="F95" t="s">
        <v>11205</v>
      </c>
      <c r="G95" t="s">
        <v>11205</v>
      </c>
      <c r="H95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>
        <v>8737</v>
      </c>
      <c r="B96" t="s">
        <v>7553</v>
      </c>
      <c r="C96" t="s">
        <v>7554</v>
      </c>
      <c r="D96" t="s">
        <v>15305</v>
      </c>
      <c r="E96" t="s">
        <v>11205</v>
      </c>
      <c r="F96" t="s">
        <v>11205</v>
      </c>
      <c r="G96" t="s">
        <v>11205</v>
      </c>
      <c r="H96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>
        <v>8822</v>
      </c>
      <c r="B97" t="s">
        <v>11706</v>
      </c>
      <c r="C97" t="s">
        <v>11707</v>
      </c>
      <c r="D97" t="s">
        <v>15323</v>
      </c>
      <c r="E97" t="s">
        <v>11205</v>
      </c>
      <c r="F97" t="s">
        <v>11205</v>
      </c>
      <c r="G97" t="s">
        <v>11205</v>
      </c>
      <c r="H97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>
        <v>8941</v>
      </c>
      <c r="B98" t="s">
        <v>15338</v>
      </c>
      <c r="C98" t="s">
        <v>15339</v>
      </c>
      <c r="D98" t="s">
        <v>15340</v>
      </c>
      <c r="E98" t="s">
        <v>11205</v>
      </c>
      <c r="F98" t="s">
        <v>11205</v>
      </c>
      <c r="G98" t="s">
        <v>11205</v>
      </c>
      <c r="H98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>
        <v>8976</v>
      </c>
      <c r="B99" t="s">
        <v>7529</v>
      </c>
      <c r="C99" t="s">
        <v>7530</v>
      </c>
      <c r="D99" t="s">
        <v>15278</v>
      </c>
      <c r="E99" t="s">
        <v>11205</v>
      </c>
      <c r="F99" t="s">
        <v>11205</v>
      </c>
      <c r="G99" t="s">
        <v>11205</v>
      </c>
      <c r="H99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>
        <v>9132</v>
      </c>
      <c r="B100" t="s">
        <v>7597</v>
      </c>
      <c r="C100" t="s">
        <v>7598</v>
      </c>
      <c r="D100" t="s">
        <v>15356</v>
      </c>
      <c r="E100" t="s">
        <v>11205</v>
      </c>
      <c r="F100" t="s">
        <v>11205</v>
      </c>
      <c r="G100" t="s">
        <v>11205</v>
      </c>
      <c r="H100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>
        <v>9162</v>
      </c>
      <c r="B101" t="s">
        <v>7581</v>
      </c>
      <c r="C101" t="s">
        <v>7582</v>
      </c>
      <c r="D101" t="s">
        <v>15332</v>
      </c>
      <c r="E101" t="s">
        <v>11205</v>
      </c>
      <c r="F101" t="s">
        <v>11205</v>
      </c>
      <c r="G101" t="s">
        <v>11205</v>
      </c>
      <c r="H101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>
        <v>9229</v>
      </c>
      <c r="B102" t="s">
        <v>7577</v>
      </c>
      <c r="C102" t="s">
        <v>7578</v>
      </c>
      <c r="D102" t="s">
        <v>15330</v>
      </c>
      <c r="E102" t="s">
        <v>11205</v>
      </c>
      <c r="F102" t="s">
        <v>11205</v>
      </c>
      <c r="G102" t="s">
        <v>11205</v>
      </c>
      <c r="H102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>
        <v>9457</v>
      </c>
      <c r="B103" t="s">
        <v>15300</v>
      </c>
      <c r="C103" t="s">
        <v>15301</v>
      </c>
      <c r="D103" t="s">
        <v>15302</v>
      </c>
      <c r="E103" t="s">
        <v>11205</v>
      </c>
      <c r="F103" t="s">
        <v>11205</v>
      </c>
      <c r="G103" t="s">
        <v>11205</v>
      </c>
      <c r="H10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>
        <v>10010</v>
      </c>
      <c r="B104" t="s">
        <v>6676</v>
      </c>
      <c r="C104" t="s">
        <v>6677</v>
      </c>
      <c r="D104" t="s">
        <v>14411</v>
      </c>
      <c r="E104" t="s">
        <v>11205</v>
      </c>
      <c r="F104" t="s">
        <v>11205</v>
      </c>
      <c r="G104" t="s">
        <v>11205</v>
      </c>
      <c r="H104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>
        <v>10249</v>
      </c>
      <c r="B105" t="s">
        <v>15262</v>
      </c>
      <c r="C105" t="s">
        <v>15263</v>
      </c>
      <c r="D105" t="s">
        <v>15264</v>
      </c>
      <c r="E105" t="s">
        <v>11205</v>
      </c>
      <c r="F105" t="s">
        <v>11205</v>
      </c>
      <c r="G105" t="s">
        <v>11205</v>
      </c>
      <c r="H105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>
        <v>10326</v>
      </c>
      <c r="B106" t="s">
        <v>7573</v>
      </c>
      <c r="C106" t="s">
        <v>7574</v>
      </c>
      <c r="D106" t="s">
        <v>15325</v>
      </c>
      <c r="E106" t="s">
        <v>11205</v>
      </c>
      <c r="F106" t="s">
        <v>11205</v>
      </c>
      <c r="G106" t="s">
        <v>11205</v>
      </c>
      <c r="H106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>
        <v>10380</v>
      </c>
      <c r="B107" t="s">
        <v>7589</v>
      </c>
      <c r="C107" t="s">
        <v>7590</v>
      </c>
      <c r="D107" t="s">
        <v>15343</v>
      </c>
      <c r="E107" t="s">
        <v>11205</v>
      </c>
      <c r="F107" t="s">
        <v>11205</v>
      </c>
      <c r="G107" t="s">
        <v>11205</v>
      </c>
      <c r="H107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>
        <v>10475</v>
      </c>
      <c r="B108" t="s">
        <v>290</v>
      </c>
      <c r="C108" t="s">
        <v>291</v>
      </c>
      <c r="D108" t="s">
        <v>15324</v>
      </c>
      <c r="E108" t="s">
        <v>2</v>
      </c>
      <c r="F108">
        <v>0</v>
      </c>
      <c r="G108" t="s">
        <v>5</v>
      </c>
      <c r="H108">
        <v>1.77</v>
      </c>
      <c r="I108">
        <v>244.77932751682869</v>
      </c>
      <c r="J108">
        <v>0</v>
      </c>
      <c r="K108" t="s">
        <v>5</v>
      </c>
    </row>
    <row r="109" spans="1:11" x14ac:dyDescent="0.3">
      <c r="A109">
        <v>10750</v>
      </c>
      <c r="B109" t="s">
        <v>15335</v>
      </c>
      <c r="C109" t="s">
        <v>15336</v>
      </c>
      <c r="D109" t="s">
        <v>15337</v>
      </c>
      <c r="E109" t="s">
        <v>11205</v>
      </c>
      <c r="F109" t="s">
        <v>11205</v>
      </c>
      <c r="G109" t="s">
        <v>11205</v>
      </c>
      <c r="H109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>
        <v>10847</v>
      </c>
      <c r="B110" t="s">
        <v>7591</v>
      </c>
      <c r="C110" t="s">
        <v>7592</v>
      </c>
      <c r="D110" t="s">
        <v>15344</v>
      </c>
      <c r="E110" t="s">
        <v>11205</v>
      </c>
      <c r="F110" t="s">
        <v>11205</v>
      </c>
      <c r="G110" t="s">
        <v>11205</v>
      </c>
      <c r="H110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>
        <v>10903</v>
      </c>
      <c r="B111" t="s">
        <v>5254</v>
      </c>
      <c r="C111" t="s">
        <v>5255</v>
      </c>
      <c r="D111" t="s">
        <v>13224</v>
      </c>
      <c r="E111" t="s">
        <v>11205</v>
      </c>
      <c r="F111" t="s">
        <v>11205</v>
      </c>
      <c r="G111" t="s">
        <v>11205</v>
      </c>
      <c r="H111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>
        <v>11067</v>
      </c>
      <c r="B112" t="s">
        <v>2491</v>
      </c>
      <c r="C112" t="s">
        <v>11605</v>
      </c>
      <c r="D112" t="s">
        <v>15261</v>
      </c>
      <c r="E112" t="s">
        <v>11205</v>
      </c>
      <c r="F112" t="s">
        <v>11205</v>
      </c>
      <c r="G112" t="s">
        <v>11205</v>
      </c>
      <c r="H112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>
        <v>11082</v>
      </c>
      <c r="B113" t="s">
        <v>410</v>
      </c>
      <c r="C113" t="s">
        <v>411</v>
      </c>
      <c r="D113" t="s">
        <v>15359</v>
      </c>
      <c r="E113" t="s">
        <v>11205</v>
      </c>
      <c r="F113" t="s">
        <v>11205</v>
      </c>
      <c r="G113" t="s">
        <v>11205</v>
      </c>
      <c r="H11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>
        <v>11093</v>
      </c>
      <c r="B114" t="s">
        <v>7535</v>
      </c>
      <c r="C114" t="s">
        <v>7536</v>
      </c>
      <c r="D114" t="s">
        <v>15282</v>
      </c>
      <c r="E114" t="s">
        <v>11205</v>
      </c>
      <c r="F114" t="s">
        <v>11205</v>
      </c>
      <c r="G114" t="s">
        <v>11205</v>
      </c>
      <c r="H114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>
        <v>11254</v>
      </c>
      <c r="B115" t="s">
        <v>2774</v>
      </c>
      <c r="C115" t="s">
        <v>2775</v>
      </c>
      <c r="D115" t="s">
        <v>13290</v>
      </c>
      <c r="E115" t="s">
        <v>2</v>
      </c>
      <c r="F115">
        <v>0</v>
      </c>
      <c r="G115" t="s">
        <v>5</v>
      </c>
      <c r="H115">
        <v>1.58</v>
      </c>
      <c r="I115">
        <v>258.67297188397959</v>
      </c>
      <c r="J115">
        <v>0</v>
      </c>
      <c r="K115" t="s">
        <v>5</v>
      </c>
    </row>
    <row r="116" spans="1:11" x14ac:dyDescent="0.3">
      <c r="A116">
        <v>11277</v>
      </c>
      <c r="B116" t="s">
        <v>11894</v>
      </c>
      <c r="C116" t="s">
        <v>11895</v>
      </c>
      <c r="D116" t="s">
        <v>12186</v>
      </c>
      <c r="E116" t="s">
        <v>11205</v>
      </c>
      <c r="F116" t="s">
        <v>11205</v>
      </c>
      <c r="G116" t="s">
        <v>11205</v>
      </c>
      <c r="H116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>
        <v>23409</v>
      </c>
      <c r="B117" t="s">
        <v>7539</v>
      </c>
      <c r="C117" t="s">
        <v>7540</v>
      </c>
      <c r="D117" t="s">
        <v>15285</v>
      </c>
      <c r="E117" t="s">
        <v>11205</v>
      </c>
      <c r="F117" t="s">
        <v>11205</v>
      </c>
      <c r="G117" t="s">
        <v>11205</v>
      </c>
      <c r="H117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>
        <v>23418</v>
      </c>
      <c r="B118" t="s">
        <v>7603</v>
      </c>
      <c r="C118" t="s">
        <v>7604</v>
      </c>
      <c r="D118" t="s">
        <v>15368</v>
      </c>
      <c r="E118" t="s">
        <v>11205</v>
      </c>
      <c r="F118" t="s">
        <v>11205</v>
      </c>
      <c r="G118" t="s">
        <v>11205</v>
      </c>
      <c r="H118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>
        <v>23431</v>
      </c>
      <c r="B119" t="s">
        <v>7563</v>
      </c>
      <c r="C119" t="s">
        <v>7564</v>
      </c>
      <c r="D119" t="s">
        <v>15314</v>
      </c>
      <c r="E119" t="s">
        <v>11205</v>
      </c>
      <c r="F119" t="s">
        <v>11205</v>
      </c>
      <c r="G119" t="s">
        <v>11205</v>
      </c>
      <c r="H119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>
        <v>23645</v>
      </c>
      <c r="B120" t="s">
        <v>2150</v>
      </c>
      <c r="C120" t="s">
        <v>2151</v>
      </c>
      <c r="D120" t="s">
        <v>15154</v>
      </c>
      <c r="E120" t="s">
        <v>2</v>
      </c>
      <c r="F120">
        <v>0</v>
      </c>
      <c r="G120" t="s">
        <v>5</v>
      </c>
      <c r="H120">
        <v>1.7</v>
      </c>
      <c r="I120">
        <v>232.94530860513328</v>
      </c>
      <c r="J120">
        <v>0</v>
      </c>
      <c r="K120" t="s">
        <v>5</v>
      </c>
    </row>
    <row r="121" spans="1:11" x14ac:dyDescent="0.3">
      <c r="A121">
        <v>23769</v>
      </c>
      <c r="B121" t="s">
        <v>7583</v>
      </c>
      <c r="C121" t="s">
        <v>7584</v>
      </c>
      <c r="D121" t="s">
        <v>15334</v>
      </c>
      <c r="E121" t="s">
        <v>11205</v>
      </c>
      <c r="F121" t="s">
        <v>11205</v>
      </c>
      <c r="G121" t="s">
        <v>11205</v>
      </c>
      <c r="H121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>
        <v>24146</v>
      </c>
      <c r="B122" t="s">
        <v>7525</v>
      </c>
      <c r="C122" t="s">
        <v>7526</v>
      </c>
      <c r="D122" t="s">
        <v>15275</v>
      </c>
      <c r="E122" t="s">
        <v>11205</v>
      </c>
      <c r="F122" t="s">
        <v>11205</v>
      </c>
      <c r="G122" t="s">
        <v>11205</v>
      </c>
      <c r="H122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>
        <v>25799</v>
      </c>
      <c r="B123" t="s">
        <v>7511</v>
      </c>
      <c r="C123" t="s">
        <v>7512</v>
      </c>
      <c r="D123" t="s">
        <v>15260</v>
      </c>
      <c r="E123" t="s">
        <v>11205</v>
      </c>
      <c r="F123" t="s">
        <v>11205</v>
      </c>
      <c r="G123" t="s">
        <v>11205</v>
      </c>
      <c r="H12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>
        <v>26512</v>
      </c>
      <c r="B124" t="s">
        <v>7571</v>
      </c>
      <c r="C124" t="s">
        <v>7572</v>
      </c>
      <c r="D124" t="s">
        <v>15318</v>
      </c>
      <c r="E124" t="s">
        <v>11205</v>
      </c>
      <c r="F124" t="s">
        <v>11205</v>
      </c>
      <c r="G124" t="s">
        <v>11205</v>
      </c>
      <c r="H124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>
        <v>27071</v>
      </c>
      <c r="B125" t="s">
        <v>5852</v>
      </c>
      <c r="C125" t="s">
        <v>5853</v>
      </c>
      <c r="D125" t="s">
        <v>13716</v>
      </c>
      <c r="E125" t="s">
        <v>2</v>
      </c>
      <c r="F125">
        <v>0</v>
      </c>
      <c r="G125" t="s">
        <v>5</v>
      </c>
      <c r="H125">
        <v>1.03</v>
      </c>
      <c r="I125">
        <v>209.74844094937737</v>
      </c>
      <c r="J125">
        <v>0</v>
      </c>
      <c r="K125" t="s">
        <v>5</v>
      </c>
    </row>
    <row r="126" spans="1:11" x14ac:dyDescent="0.3">
      <c r="A126">
        <v>27165</v>
      </c>
      <c r="B126" t="s">
        <v>11450</v>
      </c>
      <c r="C126" t="s">
        <v>11451</v>
      </c>
      <c r="D126" t="s">
        <v>15281</v>
      </c>
      <c r="E126" t="s">
        <v>11205</v>
      </c>
      <c r="F126" t="s">
        <v>11205</v>
      </c>
      <c r="G126" t="s">
        <v>11205</v>
      </c>
      <c r="H126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>
        <v>27334</v>
      </c>
      <c r="B127" t="s">
        <v>14938</v>
      </c>
      <c r="C127" t="s">
        <v>14939</v>
      </c>
      <c r="D127" t="s">
        <v>14940</v>
      </c>
      <c r="E127" t="s">
        <v>11205</v>
      </c>
      <c r="F127" t="s">
        <v>11205</v>
      </c>
      <c r="G127" t="s">
        <v>11205</v>
      </c>
      <c r="H127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>
        <v>28965</v>
      </c>
      <c r="B128" t="s">
        <v>7599</v>
      </c>
      <c r="C128" t="s">
        <v>7600</v>
      </c>
      <c r="D128" t="s">
        <v>15358</v>
      </c>
      <c r="E128" t="s">
        <v>11205</v>
      </c>
      <c r="F128" t="s">
        <v>11205</v>
      </c>
      <c r="G128" t="s">
        <v>11205</v>
      </c>
      <c r="H128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>
        <v>29947</v>
      </c>
      <c r="B129" t="s">
        <v>11749</v>
      </c>
      <c r="C129" t="s">
        <v>11750</v>
      </c>
      <c r="D129" t="s">
        <v>15370</v>
      </c>
      <c r="E129" t="s">
        <v>11205</v>
      </c>
      <c r="F129" t="s">
        <v>11205</v>
      </c>
      <c r="G129" t="s">
        <v>11205</v>
      </c>
      <c r="H129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>
        <v>50512</v>
      </c>
      <c r="B130" t="s">
        <v>7605</v>
      </c>
      <c r="C130" t="s">
        <v>7606</v>
      </c>
      <c r="D130" t="s">
        <v>15369</v>
      </c>
      <c r="E130" t="s">
        <v>11205</v>
      </c>
      <c r="F130" t="s">
        <v>11205</v>
      </c>
      <c r="G130" t="s">
        <v>11205</v>
      </c>
      <c r="H130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>
        <v>51361</v>
      </c>
      <c r="B131" t="s">
        <v>5567</v>
      </c>
      <c r="C131" t="s">
        <v>5568</v>
      </c>
      <c r="D131" t="s">
        <v>13519</v>
      </c>
      <c r="E131" t="s">
        <v>2</v>
      </c>
      <c r="F131">
        <v>0</v>
      </c>
      <c r="G131" t="s">
        <v>5</v>
      </c>
      <c r="H131">
        <v>2.65</v>
      </c>
      <c r="I131">
        <v>537.98589300003016</v>
      </c>
      <c r="J131">
        <v>0</v>
      </c>
      <c r="K131" t="s">
        <v>5</v>
      </c>
    </row>
    <row r="132" spans="1:11" x14ac:dyDescent="0.3">
      <c r="A132">
        <v>51701</v>
      </c>
      <c r="B132" t="s">
        <v>5723</v>
      </c>
      <c r="C132" t="s">
        <v>5724</v>
      </c>
      <c r="D132" t="s">
        <v>13628</v>
      </c>
      <c r="E132" t="s">
        <v>11205</v>
      </c>
      <c r="F132" t="s">
        <v>11205</v>
      </c>
      <c r="G132" t="s">
        <v>11205</v>
      </c>
      <c r="H132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>
        <v>51761</v>
      </c>
      <c r="B133" t="s">
        <v>13418</v>
      </c>
      <c r="C133" t="s">
        <v>13419</v>
      </c>
      <c r="D133" t="s">
        <v>13420</v>
      </c>
      <c r="E133" t="s">
        <v>11205</v>
      </c>
      <c r="F133" t="s">
        <v>11205</v>
      </c>
      <c r="G133" t="s">
        <v>11205</v>
      </c>
      <c r="H13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>
        <v>53630</v>
      </c>
      <c r="B134" t="s">
        <v>7579</v>
      </c>
      <c r="C134" t="s">
        <v>7580</v>
      </c>
      <c r="D134" t="s">
        <v>15331</v>
      </c>
      <c r="E134" t="s">
        <v>11205</v>
      </c>
      <c r="F134" t="s">
        <v>11205</v>
      </c>
      <c r="G134" t="s">
        <v>11205</v>
      </c>
      <c r="H134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>
        <v>53822</v>
      </c>
      <c r="B135" t="s">
        <v>11900</v>
      </c>
      <c r="C135" t="s">
        <v>11901</v>
      </c>
      <c r="D135" t="s">
        <v>12211</v>
      </c>
      <c r="E135" t="s">
        <v>11205</v>
      </c>
      <c r="F135" t="s">
        <v>11205</v>
      </c>
      <c r="G135" t="s">
        <v>11205</v>
      </c>
      <c r="H135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>
        <v>53841</v>
      </c>
      <c r="B136" t="s">
        <v>15326</v>
      </c>
      <c r="C136" t="s">
        <v>15327</v>
      </c>
      <c r="D136" t="s">
        <v>15328</v>
      </c>
      <c r="E136" t="s">
        <v>11205</v>
      </c>
      <c r="F136" t="s">
        <v>11205</v>
      </c>
      <c r="G136" t="s">
        <v>11205</v>
      </c>
      <c r="H136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>
        <v>54329</v>
      </c>
      <c r="B137" t="s">
        <v>6571</v>
      </c>
      <c r="C137" t="s">
        <v>6572</v>
      </c>
      <c r="D137" t="s">
        <v>14326</v>
      </c>
      <c r="E137" t="s">
        <v>11205</v>
      </c>
      <c r="F137" t="s">
        <v>11205</v>
      </c>
      <c r="G137" t="s">
        <v>11205</v>
      </c>
      <c r="H137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>
        <v>56155</v>
      </c>
      <c r="B138" t="s">
        <v>1422</v>
      </c>
      <c r="C138" t="s">
        <v>1423</v>
      </c>
      <c r="D138" t="s">
        <v>14672</v>
      </c>
      <c r="E138" t="s">
        <v>11205</v>
      </c>
      <c r="F138" t="s">
        <v>11205</v>
      </c>
      <c r="G138" t="s">
        <v>11205</v>
      </c>
      <c r="H138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>
        <v>56342</v>
      </c>
      <c r="B139" t="s">
        <v>7545</v>
      </c>
      <c r="C139" t="s">
        <v>7546</v>
      </c>
      <c r="D139" t="s">
        <v>15294</v>
      </c>
      <c r="E139" t="s">
        <v>11205</v>
      </c>
      <c r="F139" t="s">
        <v>11205</v>
      </c>
      <c r="G139" t="s">
        <v>11205</v>
      </c>
      <c r="H139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>
        <v>56603</v>
      </c>
      <c r="B140" t="s">
        <v>1460</v>
      </c>
      <c r="C140" t="s">
        <v>1461</v>
      </c>
      <c r="D140" t="s">
        <v>15357</v>
      </c>
      <c r="E140" t="s">
        <v>11205</v>
      </c>
      <c r="F140" t="s">
        <v>11205</v>
      </c>
      <c r="G140" t="s">
        <v>11205</v>
      </c>
      <c r="H140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>
        <v>56895</v>
      </c>
      <c r="B141" t="s">
        <v>6557</v>
      </c>
      <c r="C141" t="s">
        <v>6558</v>
      </c>
      <c r="D141" t="s">
        <v>14311</v>
      </c>
      <c r="E141" t="s">
        <v>11205</v>
      </c>
      <c r="F141" t="s">
        <v>11205</v>
      </c>
      <c r="G141" t="s">
        <v>11205</v>
      </c>
      <c r="H141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>
        <v>56897</v>
      </c>
      <c r="B142" t="s">
        <v>7612</v>
      </c>
      <c r="C142" t="s">
        <v>7613</v>
      </c>
      <c r="D142" t="s">
        <v>15378</v>
      </c>
      <c r="E142" t="s">
        <v>11205</v>
      </c>
      <c r="F142" t="s">
        <v>11205</v>
      </c>
      <c r="G142" t="s">
        <v>11205</v>
      </c>
      <c r="H142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>
        <v>56981</v>
      </c>
      <c r="B143" t="s">
        <v>7593</v>
      </c>
      <c r="C143" t="s">
        <v>7594</v>
      </c>
      <c r="D143" t="s">
        <v>15348</v>
      </c>
      <c r="E143" t="s">
        <v>11205</v>
      </c>
      <c r="F143" t="s">
        <v>11205</v>
      </c>
      <c r="G143" t="s">
        <v>11205</v>
      </c>
      <c r="H14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>
        <v>57335</v>
      </c>
      <c r="B144" t="s">
        <v>7517</v>
      </c>
      <c r="C144" t="s">
        <v>7518</v>
      </c>
      <c r="D144" t="s">
        <v>15267</v>
      </c>
      <c r="E144" t="s">
        <v>11205</v>
      </c>
      <c r="F144" t="s">
        <v>11205</v>
      </c>
      <c r="G144" t="s">
        <v>11205</v>
      </c>
      <c r="H144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>
        <v>64092</v>
      </c>
      <c r="B145" t="s">
        <v>7551</v>
      </c>
      <c r="C145" t="s">
        <v>7552</v>
      </c>
      <c r="D145" t="s">
        <v>15303</v>
      </c>
      <c r="E145" t="s">
        <v>11205</v>
      </c>
      <c r="F145" t="s">
        <v>11205</v>
      </c>
      <c r="G145" t="s">
        <v>11205</v>
      </c>
      <c r="H145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>
        <v>64320</v>
      </c>
      <c r="B146" t="s">
        <v>7533</v>
      </c>
      <c r="C146" t="s">
        <v>7534</v>
      </c>
      <c r="D146" t="s">
        <v>15280</v>
      </c>
      <c r="E146" t="s">
        <v>11205</v>
      </c>
      <c r="F146" t="s">
        <v>11205</v>
      </c>
      <c r="G146" t="s">
        <v>11205</v>
      </c>
      <c r="H146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>
        <v>79166</v>
      </c>
      <c r="B147" t="s">
        <v>15289</v>
      </c>
      <c r="C147" t="s">
        <v>15290</v>
      </c>
      <c r="D147" t="s">
        <v>15291</v>
      </c>
      <c r="E147" t="s">
        <v>11205</v>
      </c>
      <c r="F147" t="s">
        <v>11205</v>
      </c>
      <c r="G147" t="s">
        <v>11205</v>
      </c>
      <c r="H147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>
        <v>80328</v>
      </c>
      <c r="B148" t="s">
        <v>774</v>
      </c>
      <c r="C148" t="s">
        <v>775</v>
      </c>
      <c r="D148" t="s">
        <v>12709</v>
      </c>
      <c r="E148" t="s">
        <v>11205</v>
      </c>
      <c r="F148" t="s">
        <v>11205</v>
      </c>
      <c r="G148" t="s">
        <v>11205</v>
      </c>
      <c r="H148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>
        <v>80352</v>
      </c>
      <c r="B149" t="s">
        <v>7585</v>
      </c>
      <c r="C149" t="s">
        <v>7586</v>
      </c>
      <c r="D149" t="s">
        <v>15341</v>
      </c>
      <c r="E149" t="s">
        <v>11205</v>
      </c>
      <c r="F149" t="s">
        <v>11205</v>
      </c>
      <c r="G149" t="s">
        <v>11205</v>
      </c>
      <c r="H149" t="s">
        <v>11205</v>
      </c>
      <c r="I149" t="s">
        <v>11205</v>
      </c>
      <c r="J149" t="s">
        <v>11205</v>
      </c>
      <c r="K149" t="s">
        <v>11205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K141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3.88671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133</v>
      </c>
      <c r="B2" s="3" t="s">
        <v>772</v>
      </c>
      <c r="C2" s="3" t="s">
        <v>773</v>
      </c>
      <c r="D2" s="3" t="s">
        <v>13020</v>
      </c>
      <c r="E2" s="3" t="s">
        <v>2</v>
      </c>
      <c r="F2" s="3">
        <v>-1.2</v>
      </c>
      <c r="G2" s="3">
        <v>96.45659166401515</v>
      </c>
      <c r="H2" s="3">
        <v>-1.53</v>
      </c>
      <c r="I2">
        <v>149.82207573503268</v>
      </c>
      <c r="J2">
        <v>0</v>
      </c>
      <c r="K2" t="s">
        <v>5</v>
      </c>
    </row>
    <row r="3" spans="1:11" x14ac:dyDescent="0.3">
      <c r="A3" s="3">
        <v>182</v>
      </c>
      <c r="B3" s="3" t="s">
        <v>5077</v>
      </c>
      <c r="C3" s="3" t="s">
        <v>5078</v>
      </c>
      <c r="D3" s="3" t="s">
        <v>13034</v>
      </c>
      <c r="E3" s="3" t="s">
        <v>2</v>
      </c>
      <c r="F3" s="3">
        <v>0</v>
      </c>
      <c r="G3" s="3" t="s">
        <v>5</v>
      </c>
      <c r="H3" s="3">
        <v>2.73</v>
      </c>
      <c r="I3">
        <v>398.60960741219179</v>
      </c>
      <c r="J3">
        <v>0</v>
      </c>
      <c r="K3" t="s">
        <v>5</v>
      </c>
    </row>
    <row r="4" spans="1:11" x14ac:dyDescent="0.3">
      <c r="A4" s="3">
        <v>444</v>
      </c>
      <c r="B4" s="3" t="s">
        <v>492</v>
      </c>
      <c r="C4" s="3" t="s">
        <v>493</v>
      </c>
      <c r="D4" s="3" t="s">
        <v>12633</v>
      </c>
      <c r="E4" s="3" t="s">
        <v>2</v>
      </c>
      <c r="F4" s="3">
        <v>0</v>
      </c>
      <c r="G4" s="3" t="s">
        <v>5</v>
      </c>
      <c r="H4" s="3">
        <v>-1.94</v>
      </c>
      <c r="I4">
        <v>268.82374791561983</v>
      </c>
      <c r="J4">
        <v>-2.0299999999999998</v>
      </c>
      <c r="K4">
        <v>140.2091118827403</v>
      </c>
    </row>
    <row r="5" spans="1:11" x14ac:dyDescent="0.3">
      <c r="A5" s="3">
        <v>595</v>
      </c>
      <c r="B5" s="3" t="s">
        <v>2760</v>
      </c>
      <c r="C5" s="3" t="s">
        <v>2761</v>
      </c>
      <c r="D5" s="3" t="s">
        <v>12999</v>
      </c>
      <c r="E5" s="3" t="s">
        <v>2</v>
      </c>
      <c r="F5" s="3">
        <v>-1.1200000000000001</v>
      </c>
      <c r="G5" s="3">
        <v>97.242754853899214</v>
      </c>
      <c r="H5" s="3">
        <v>0</v>
      </c>
      <c r="I5" t="s">
        <v>5</v>
      </c>
      <c r="J5">
        <v>0</v>
      </c>
      <c r="K5" t="s">
        <v>5</v>
      </c>
    </row>
    <row r="6" spans="1:11" x14ac:dyDescent="0.3">
      <c r="A6" s="3">
        <v>624</v>
      </c>
      <c r="B6" s="3" t="s">
        <v>1594</v>
      </c>
      <c r="C6" s="3" t="s">
        <v>1595</v>
      </c>
      <c r="D6" s="3" t="s">
        <v>15387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719</v>
      </c>
      <c r="B7" s="3" t="s">
        <v>13084</v>
      </c>
      <c r="C7" s="3" t="s">
        <v>13085</v>
      </c>
      <c r="D7" s="3" t="s">
        <v>13086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771</v>
      </c>
      <c r="B8" s="3" t="s">
        <v>430</v>
      </c>
      <c r="C8" s="3" t="s">
        <v>431</v>
      </c>
      <c r="D8" s="3" t="s">
        <v>13407</v>
      </c>
      <c r="E8" s="3" t="s">
        <v>2</v>
      </c>
      <c r="F8" s="3">
        <v>0</v>
      </c>
      <c r="G8" s="3" t="s">
        <v>5</v>
      </c>
      <c r="H8" s="3">
        <v>0</v>
      </c>
      <c r="I8" t="s">
        <v>5</v>
      </c>
      <c r="J8">
        <v>-2.69</v>
      </c>
      <c r="K8">
        <v>89.095285582838386</v>
      </c>
    </row>
    <row r="9" spans="1:11" x14ac:dyDescent="0.3">
      <c r="A9" s="3">
        <v>943</v>
      </c>
      <c r="B9" s="3" t="s">
        <v>5129</v>
      </c>
      <c r="C9" s="3" t="s">
        <v>5130</v>
      </c>
      <c r="D9" s="3" t="s">
        <v>13094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955</v>
      </c>
      <c r="B10" s="3" t="s">
        <v>4201</v>
      </c>
      <c r="C10" s="3" t="s">
        <v>4202</v>
      </c>
      <c r="D10" s="3" t="s">
        <v>12075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976</v>
      </c>
      <c r="B11" s="3" t="s">
        <v>1999</v>
      </c>
      <c r="C11" s="3" t="s">
        <v>2000</v>
      </c>
      <c r="D11" s="3" t="s">
        <v>13047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1012</v>
      </c>
      <c r="B12" s="3" t="s">
        <v>2461</v>
      </c>
      <c r="C12" s="3" t="s">
        <v>2462</v>
      </c>
      <c r="D12" s="3" t="s">
        <v>13045</v>
      </c>
      <c r="E12" s="3" t="s">
        <v>2</v>
      </c>
      <c r="F12" s="3">
        <v>1.86</v>
      </c>
      <c r="G12" s="3">
        <v>453.26947822994458</v>
      </c>
      <c r="H12" s="3">
        <v>0</v>
      </c>
      <c r="I12" t="s">
        <v>5</v>
      </c>
      <c r="J12">
        <v>0</v>
      </c>
      <c r="K12" t="s">
        <v>5</v>
      </c>
    </row>
    <row r="13" spans="1:11" x14ac:dyDescent="0.3">
      <c r="A13" s="3">
        <v>1294</v>
      </c>
      <c r="B13" s="3" t="s">
        <v>5119</v>
      </c>
      <c r="C13" s="3" t="s">
        <v>5120</v>
      </c>
      <c r="D13" s="3" t="s">
        <v>13079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1305</v>
      </c>
      <c r="B14" s="3" t="s">
        <v>3075</v>
      </c>
      <c r="C14" s="3" t="s">
        <v>3076</v>
      </c>
      <c r="D14" s="3" t="s">
        <v>13120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1307</v>
      </c>
      <c r="B15" s="3" t="s">
        <v>3276</v>
      </c>
      <c r="C15" s="3" t="s">
        <v>3277</v>
      </c>
      <c r="D15" s="3" t="s">
        <v>13035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1435</v>
      </c>
      <c r="B16" s="3" t="s">
        <v>5085</v>
      </c>
      <c r="C16" s="3" t="s">
        <v>5086</v>
      </c>
      <c r="D16" s="3" t="s">
        <v>13053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1437</v>
      </c>
      <c r="B17" s="3" t="s">
        <v>11314</v>
      </c>
      <c r="C17" s="3" t="s">
        <v>11315</v>
      </c>
      <c r="D17" s="3" t="s">
        <v>12997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1464</v>
      </c>
      <c r="B18" s="3" t="s">
        <v>13037</v>
      </c>
      <c r="C18" s="3" t="s">
        <v>13038</v>
      </c>
      <c r="D18" s="3" t="s">
        <v>13039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1520</v>
      </c>
      <c r="B19" s="3" t="s">
        <v>7626</v>
      </c>
      <c r="C19" s="3" t="s">
        <v>7627</v>
      </c>
      <c r="D19" s="3" t="s">
        <v>15399</v>
      </c>
      <c r="E19" s="3" t="s">
        <v>2</v>
      </c>
      <c r="F19" s="3">
        <v>0</v>
      </c>
      <c r="G19" s="3" t="s">
        <v>5</v>
      </c>
      <c r="H19" s="3">
        <v>2.0299999999999998</v>
      </c>
      <c r="I19">
        <v>355.29704678744815</v>
      </c>
      <c r="J19">
        <v>0</v>
      </c>
      <c r="K19" t="s">
        <v>5</v>
      </c>
    </row>
    <row r="20" spans="1:11" x14ac:dyDescent="0.3">
      <c r="A20" s="3">
        <v>1663</v>
      </c>
      <c r="B20" s="3" t="s">
        <v>7648</v>
      </c>
      <c r="C20" s="3" t="s">
        <v>7649</v>
      </c>
      <c r="D20" s="3" t="s">
        <v>15410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1839</v>
      </c>
      <c r="B21" s="3" t="s">
        <v>1021</v>
      </c>
      <c r="C21" s="3" t="s">
        <v>1022</v>
      </c>
      <c r="D21" s="3" t="s">
        <v>13026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1893</v>
      </c>
      <c r="B22" s="3" t="s">
        <v>220</v>
      </c>
      <c r="C22" s="3" t="s">
        <v>221</v>
      </c>
      <c r="D22" s="3" t="s">
        <v>15413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1906</v>
      </c>
      <c r="B23" s="3" t="s">
        <v>664</v>
      </c>
      <c r="C23" s="3" t="s">
        <v>665</v>
      </c>
      <c r="D23" s="3" t="s">
        <v>12625</v>
      </c>
      <c r="E23" s="3" t="s">
        <v>2</v>
      </c>
      <c r="F23" s="3">
        <v>-1.83</v>
      </c>
      <c r="G23" s="3">
        <v>159.97784359676282</v>
      </c>
      <c r="H23" s="3">
        <v>0</v>
      </c>
      <c r="I23" t="s">
        <v>5</v>
      </c>
      <c r="J23">
        <v>-2.27</v>
      </c>
      <c r="K23">
        <v>81.004322468505876</v>
      </c>
    </row>
    <row r="24" spans="1:11" x14ac:dyDescent="0.3">
      <c r="A24" s="3">
        <v>1969</v>
      </c>
      <c r="B24" s="3" t="s">
        <v>522</v>
      </c>
      <c r="C24" s="3" t="s">
        <v>523</v>
      </c>
      <c r="D24" s="3" t="s">
        <v>15386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2030</v>
      </c>
      <c r="B25" s="3" t="s">
        <v>7642</v>
      </c>
      <c r="C25" s="3" t="s">
        <v>7643</v>
      </c>
      <c r="D25" s="3" t="s">
        <v>22145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2152</v>
      </c>
      <c r="B26" s="3" t="s">
        <v>3005</v>
      </c>
      <c r="C26" s="3" t="s">
        <v>3006</v>
      </c>
      <c r="D26" s="3" t="s">
        <v>12877</v>
      </c>
      <c r="E26" s="3" t="s">
        <v>2</v>
      </c>
      <c r="F26" s="3">
        <v>0</v>
      </c>
      <c r="G26" s="3" t="s">
        <v>5</v>
      </c>
      <c r="H26" s="3">
        <v>2.04</v>
      </c>
      <c r="I26">
        <v>384.74538909505083</v>
      </c>
      <c r="J26">
        <v>0</v>
      </c>
      <c r="K26" t="s">
        <v>5</v>
      </c>
    </row>
    <row r="27" spans="1:11" x14ac:dyDescent="0.3">
      <c r="A27" s="3">
        <v>2191</v>
      </c>
      <c r="B27" s="3" t="s">
        <v>11722</v>
      </c>
      <c r="C27" s="3" t="s">
        <v>11158</v>
      </c>
      <c r="D27" s="3" t="s">
        <v>13013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2784</v>
      </c>
      <c r="B28" s="3" t="s">
        <v>7652</v>
      </c>
      <c r="C28" s="3" t="s">
        <v>7653</v>
      </c>
      <c r="D28" s="3" t="s">
        <v>15412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2827</v>
      </c>
      <c r="B29" s="3" t="s">
        <v>7632</v>
      </c>
      <c r="C29" s="3" t="s">
        <v>7633</v>
      </c>
      <c r="D29" s="3" t="s">
        <v>15402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2919</v>
      </c>
      <c r="B30" s="3" t="s">
        <v>154</v>
      </c>
      <c r="C30" s="3" t="s">
        <v>155</v>
      </c>
      <c r="D30" s="3" t="s">
        <v>13040</v>
      </c>
      <c r="E30" s="3" t="s">
        <v>2</v>
      </c>
      <c r="F30" s="3">
        <v>7.14</v>
      </c>
      <c r="G30" s="3">
        <v>0</v>
      </c>
      <c r="H30" s="3">
        <v>3.64</v>
      </c>
      <c r="I30">
        <v>522.13563012186535</v>
      </c>
      <c r="J30">
        <v>0</v>
      </c>
      <c r="K30" t="s">
        <v>5</v>
      </c>
    </row>
    <row r="31" spans="1:11" x14ac:dyDescent="0.3">
      <c r="A31" s="3">
        <v>3037</v>
      </c>
      <c r="B31" s="3" t="s">
        <v>1127</v>
      </c>
      <c r="C31" s="3" t="s">
        <v>1128</v>
      </c>
      <c r="D31" s="3" t="s">
        <v>13083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3117</v>
      </c>
      <c r="B32" s="3" t="s">
        <v>7634</v>
      </c>
      <c r="C32" s="3" t="s">
        <v>7635</v>
      </c>
      <c r="D32" s="3" t="s">
        <v>15403</v>
      </c>
      <c r="E32" s="3" t="s">
        <v>2</v>
      </c>
      <c r="F32" s="3">
        <v>0</v>
      </c>
      <c r="G32" s="3" t="s">
        <v>5</v>
      </c>
      <c r="H32" s="3">
        <v>1.1299999999999999</v>
      </c>
      <c r="I32">
        <v>187.69502139548786</v>
      </c>
      <c r="J32">
        <v>0</v>
      </c>
      <c r="K32" t="s">
        <v>5</v>
      </c>
    </row>
    <row r="33" spans="1:11" x14ac:dyDescent="0.3">
      <c r="A33" s="3">
        <v>3575</v>
      </c>
      <c r="B33" s="3" t="s">
        <v>5079</v>
      </c>
      <c r="C33" s="3" t="s">
        <v>5080</v>
      </c>
      <c r="D33" s="3" t="s">
        <v>13041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3604</v>
      </c>
      <c r="B34" s="3" t="s">
        <v>5073</v>
      </c>
      <c r="C34" s="3" t="s">
        <v>5074</v>
      </c>
      <c r="D34" s="3" t="s">
        <v>13028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3624</v>
      </c>
      <c r="B35" s="3" t="s">
        <v>1017</v>
      </c>
      <c r="C35" s="3" t="s">
        <v>1018</v>
      </c>
      <c r="D35" s="3" t="s">
        <v>13018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3675</v>
      </c>
      <c r="B36" s="3" t="s">
        <v>1349</v>
      </c>
      <c r="C36" s="3" t="s">
        <v>1350</v>
      </c>
      <c r="D36" s="3" t="s">
        <v>13048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3676</v>
      </c>
      <c r="B37" s="3" t="s">
        <v>234</v>
      </c>
      <c r="C37" s="3" t="s">
        <v>235</v>
      </c>
      <c r="D37" s="3" t="s">
        <v>13032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3678</v>
      </c>
      <c r="B38" s="3" t="s">
        <v>5059</v>
      </c>
      <c r="C38" s="3" t="s">
        <v>5060</v>
      </c>
      <c r="D38" s="3" t="s">
        <v>13010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3696</v>
      </c>
      <c r="B39" s="3" t="s">
        <v>4278</v>
      </c>
      <c r="C39" s="3" t="s">
        <v>4279</v>
      </c>
      <c r="D39" s="3" t="s">
        <v>12129</v>
      </c>
      <c r="E39" s="3" t="s">
        <v>2</v>
      </c>
      <c r="F39" s="3">
        <v>0</v>
      </c>
      <c r="G39" s="3" t="s">
        <v>5</v>
      </c>
      <c r="H39" s="3">
        <v>3.68</v>
      </c>
      <c r="I39">
        <v>933.70731758614909</v>
      </c>
      <c r="J39">
        <v>0</v>
      </c>
      <c r="K39" t="s">
        <v>5</v>
      </c>
    </row>
    <row r="40" spans="1:11" x14ac:dyDescent="0.3">
      <c r="A40" s="3">
        <v>3710</v>
      </c>
      <c r="B40" s="3" t="s">
        <v>7640</v>
      </c>
      <c r="C40" s="3" t="s">
        <v>7641</v>
      </c>
      <c r="D40" s="3" t="s">
        <v>15407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3772</v>
      </c>
      <c r="B41" s="3" t="s">
        <v>7423</v>
      </c>
      <c r="C41" s="3" t="s">
        <v>7424</v>
      </c>
      <c r="D41" s="3" t="s">
        <v>15199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3782</v>
      </c>
      <c r="B42" s="3" t="s">
        <v>5065</v>
      </c>
      <c r="C42" s="3" t="s">
        <v>5066</v>
      </c>
      <c r="D42" s="3" t="s">
        <v>13019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3914</v>
      </c>
      <c r="B43" s="3" t="s">
        <v>5061</v>
      </c>
      <c r="C43" s="3" t="s">
        <v>5062</v>
      </c>
      <c r="D43" s="3" t="s">
        <v>13011</v>
      </c>
      <c r="E43" s="3" t="s">
        <v>2</v>
      </c>
      <c r="F43" s="3">
        <v>0</v>
      </c>
      <c r="G43" s="3" t="s">
        <v>5</v>
      </c>
      <c r="H43" s="3">
        <v>2.99</v>
      </c>
      <c r="I43">
        <v>583.68724027105748</v>
      </c>
      <c r="J43">
        <v>0</v>
      </c>
      <c r="K43" t="s">
        <v>5</v>
      </c>
    </row>
    <row r="44" spans="1:11" x14ac:dyDescent="0.3">
      <c r="A44" s="3">
        <v>3936</v>
      </c>
      <c r="B44" s="3" t="s">
        <v>1902</v>
      </c>
      <c r="C44" s="3" t="s">
        <v>1903</v>
      </c>
      <c r="D44" s="3" t="s">
        <v>13002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3976</v>
      </c>
      <c r="B45" s="3" t="s">
        <v>1043</v>
      </c>
      <c r="C45" s="3" t="s">
        <v>1044</v>
      </c>
      <c r="D45" s="3" t="s">
        <v>13061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3995</v>
      </c>
      <c r="B46" s="3" t="s">
        <v>1243</v>
      </c>
      <c r="C46" s="3" t="s">
        <v>1244</v>
      </c>
      <c r="D46" s="3" t="s">
        <v>13093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4023</v>
      </c>
      <c r="B47" s="3" t="s">
        <v>15418</v>
      </c>
      <c r="C47" s="3" t="s">
        <v>15419</v>
      </c>
      <c r="D47" s="3" t="s">
        <v>15420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4222</v>
      </c>
      <c r="B48" s="3" t="s">
        <v>15388</v>
      </c>
      <c r="C48" s="3" t="s">
        <v>15389</v>
      </c>
      <c r="D48" s="3" t="s">
        <v>15390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4277</v>
      </c>
      <c r="B49" s="3" t="s">
        <v>2780</v>
      </c>
      <c r="C49" s="3" t="s">
        <v>2781</v>
      </c>
      <c r="D49" s="3" t="s">
        <v>13317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4297</v>
      </c>
      <c r="B50" s="3" t="s">
        <v>5093</v>
      </c>
      <c r="C50" s="3" t="s">
        <v>5094</v>
      </c>
      <c r="D50" s="3" t="s">
        <v>13062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4316</v>
      </c>
      <c r="B51" s="3" t="s">
        <v>384</v>
      </c>
      <c r="C51" s="3" t="s">
        <v>385</v>
      </c>
      <c r="D51" s="3" t="s">
        <v>12342</v>
      </c>
      <c r="E51" s="3" t="s">
        <v>2</v>
      </c>
      <c r="F51" s="3">
        <v>0</v>
      </c>
      <c r="G51" s="3" t="s">
        <v>5</v>
      </c>
      <c r="H51" s="3">
        <v>3.79</v>
      </c>
      <c r="I51">
        <v>578.81222469767999</v>
      </c>
      <c r="J51">
        <v>0</v>
      </c>
      <c r="K51" t="s">
        <v>5</v>
      </c>
    </row>
    <row r="52" spans="1:11" x14ac:dyDescent="0.3">
      <c r="A52" s="3">
        <v>4324</v>
      </c>
      <c r="B52" s="3" t="s">
        <v>6167</v>
      </c>
      <c r="C52" s="3" t="s">
        <v>6168</v>
      </c>
      <c r="D52" s="3" t="s">
        <v>13965</v>
      </c>
      <c r="E52" s="3" t="s">
        <v>2</v>
      </c>
      <c r="F52" s="3">
        <v>0</v>
      </c>
      <c r="G52" s="3" t="s">
        <v>5</v>
      </c>
      <c r="H52" s="3">
        <v>1.41</v>
      </c>
      <c r="I52">
        <v>282.982398687456</v>
      </c>
      <c r="J52">
        <v>0</v>
      </c>
      <c r="K52" t="s">
        <v>5</v>
      </c>
    </row>
    <row r="53" spans="1:11" x14ac:dyDescent="0.3">
      <c r="A53" s="3">
        <v>4494</v>
      </c>
      <c r="B53" s="3" t="s">
        <v>5154</v>
      </c>
      <c r="C53" s="3" t="s">
        <v>5155</v>
      </c>
      <c r="D53" s="3" t="s">
        <v>13119</v>
      </c>
      <c r="E53" s="3" t="s">
        <v>2</v>
      </c>
      <c r="F53" s="3">
        <v>0</v>
      </c>
      <c r="G53" s="3" t="s">
        <v>5</v>
      </c>
      <c r="H53" s="3">
        <v>1.07</v>
      </c>
      <c r="I53">
        <v>180.06877348806825</v>
      </c>
      <c r="J53">
        <v>0</v>
      </c>
      <c r="K53" t="s">
        <v>5</v>
      </c>
    </row>
    <row r="54" spans="1:11" x14ac:dyDescent="0.3">
      <c r="A54" s="3">
        <v>4907</v>
      </c>
      <c r="B54" s="3" t="s">
        <v>5115</v>
      </c>
      <c r="C54" s="3" t="s">
        <v>5116</v>
      </c>
      <c r="D54" s="3" t="s">
        <v>13077</v>
      </c>
      <c r="E54" s="3" t="s">
        <v>2</v>
      </c>
      <c r="F54" s="3">
        <v>-1.23</v>
      </c>
      <c r="G54" s="3">
        <v>82.09251759631475</v>
      </c>
      <c r="H54" s="3">
        <v>0</v>
      </c>
      <c r="I54" t="s">
        <v>5</v>
      </c>
      <c r="J54">
        <v>2.2400000000000002</v>
      </c>
      <c r="K54">
        <v>78.36686555825392</v>
      </c>
    </row>
    <row r="55" spans="1:11" x14ac:dyDescent="0.3">
      <c r="A55" s="3">
        <v>5026</v>
      </c>
      <c r="B55" s="3" t="s">
        <v>5178</v>
      </c>
      <c r="C55" s="3" t="s">
        <v>5179</v>
      </c>
      <c r="D55" s="3" t="s">
        <v>13135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5045</v>
      </c>
      <c r="B56" s="3" t="s">
        <v>7620</v>
      </c>
      <c r="C56" s="3" t="s">
        <v>7621</v>
      </c>
      <c r="D56" s="3" t="s">
        <v>15392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5069</v>
      </c>
      <c r="B57" s="3" t="s">
        <v>5057</v>
      </c>
      <c r="C57" s="3" t="s">
        <v>5058</v>
      </c>
      <c r="D57" s="3" t="s">
        <v>13006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5327</v>
      </c>
      <c r="B58" s="3" t="s">
        <v>4035</v>
      </c>
      <c r="C58" s="3" t="s">
        <v>4036</v>
      </c>
      <c r="D58" s="3" t="s">
        <v>13023</v>
      </c>
      <c r="E58" s="3" t="s">
        <v>2</v>
      </c>
      <c r="F58" s="3">
        <v>0</v>
      </c>
      <c r="G58" s="3" t="s">
        <v>5</v>
      </c>
      <c r="H58" s="3">
        <v>2.2999999999999998</v>
      </c>
      <c r="I58">
        <v>361.47984024628045</v>
      </c>
      <c r="J58">
        <v>0</v>
      </c>
      <c r="K58" t="s">
        <v>5</v>
      </c>
    </row>
    <row r="59" spans="1:11" x14ac:dyDescent="0.3">
      <c r="A59" s="3">
        <v>5329</v>
      </c>
      <c r="B59" s="3" t="s">
        <v>5111</v>
      </c>
      <c r="C59" s="3" t="s">
        <v>5112</v>
      </c>
      <c r="D59" s="3" t="s">
        <v>13075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5361</v>
      </c>
      <c r="B60" s="3" t="s">
        <v>7638</v>
      </c>
      <c r="C60" s="3" t="s">
        <v>7639</v>
      </c>
      <c r="D60" s="3" t="s">
        <v>15406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5744</v>
      </c>
      <c r="B61" s="3" t="s">
        <v>5053</v>
      </c>
      <c r="C61" s="3" t="s">
        <v>5054</v>
      </c>
      <c r="D61" s="3" t="s">
        <v>13001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5834</v>
      </c>
      <c r="B62" s="3" t="s">
        <v>7636</v>
      </c>
      <c r="C62" s="3" t="s">
        <v>7637</v>
      </c>
      <c r="D62" s="3" t="s">
        <v>15404</v>
      </c>
      <c r="E62" s="3" t="s">
        <v>2</v>
      </c>
      <c r="F62" s="3">
        <v>1.43</v>
      </c>
      <c r="G62" s="3">
        <v>160.11548832037352</v>
      </c>
      <c r="H62" s="3">
        <v>1.3</v>
      </c>
      <c r="I62">
        <v>116.4619201017548</v>
      </c>
      <c r="J62">
        <v>0</v>
      </c>
      <c r="K62" t="s">
        <v>5</v>
      </c>
    </row>
    <row r="63" spans="1:11" x14ac:dyDescent="0.3">
      <c r="A63" s="3">
        <v>6509</v>
      </c>
      <c r="B63" s="3" t="s">
        <v>4598</v>
      </c>
      <c r="C63" s="3" t="s">
        <v>4599</v>
      </c>
      <c r="D63" s="3" t="s">
        <v>12406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6510</v>
      </c>
      <c r="B64" s="3" t="s">
        <v>7628</v>
      </c>
      <c r="C64" s="3" t="s">
        <v>7629</v>
      </c>
      <c r="D64" s="3" t="s">
        <v>15400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6536</v>
      </c>
      <c r="B65" s="3" t="s">
        <v>5156</v>
      </c>
      <c r="C65" s="3" t="s">
        <v>5157</v>
      </c>
      <c r="D65" s="3" t="s">
        <v>13121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6573</v>
      </c>
      <c r="B66" s="3" t="s">
        <v>5160</v>
      </c>
      <c r="C66" s="3" t="s">
        <v>5161</v>
      </c>
      <c r="D66" s="3" t="s">
        <v>13124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6578</v>
      </c>
      <c r="B67" s="3" t="s">
        <v>11363</v>
      </c>
      <c r="C67" s="3" t="s">
        <v>11364</v>
      </c>
      <c r="D67" s="3" t="s">
        <v>12836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6583</v>
      </c>
      <c r="B68" s="3" t="s">
        <v>3990</v>
      </c>
      <c r="C68" s="3" t="s">
        <v>3991</v>
      </c>
      <c r="D68" s="3" t="s">
        <v>13108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6696</v>
      </c>
      <c r="B69" s="3" t="s">
        <v>118</v>
      </c>
      <c r="C69" s="3" t="s">
        <v>119</v>
      </c>
      <c r="D69" s="3" t="s">
        <v>12350</v>
      </c>
      <c r="E69" s="3" t="s">
        <v>2</v>
      </c>
      <c r="F69" s="3">
        <v>4.1399999999999997</v>
      </c>
      <c r="G69" s="3">
        <v>593.95003571101756</v>
      </c>
      <c r="H69" s="3">
        <v>4.45</v>
      </c>
      <c r="I69">
        <v>498.69979588388816</v>
      </c>
      <c r="J69">
        <v>-2.4500000000000002</v>
      </c>
      <c r="K69">
        <v>87.578651431722591</v>
      </c>
    </row>
    <row r="70" spans="1:11" x14ac:dyDescent="0.3">
      <c r="A70" s="3">
        <v>6804</v>
      </c>
      <c r="B70" s="3" t="s">
        <v>5125</v>
      </c>
      <c r="C70" s="3" t="s">
        <v>5126</v>
      </c>
      <c r="D70" s="3" t="s">
        <v>13088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6890</v>
      </c>
      <c r="B71" s="3" t="s">
        <v>1221</v>
      </c>
      <c r="C71" s="3" t="s">
        <v>1222</v>
      </c>
      <c r="D71" s="3" t="s">
        <v>13327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7010</v>
      </c>
      <c r="B72" s="3" t="s">
        <v>13007</v>
      </c>
      <c r="C72" s="3" t="s">
        <v>13008</v>
      </c>
      <c r="D72" s="3" t="s">
        <v>13009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7042</v>
      </c>
      <c r="B73" s="3" t="s">
        <v>98</v>
      </c>
      <c r="C73" s="3" t="s">
        <v>99</v>
      </c>
      <c r="D73" s="3" t="s">
        <v>13031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7049</v>
      </c>
      <c r="B74" s="3" t="s">
        <v>4994</v>
      </c>
      <c r="C74" s="3" t="s">
        <v>4995</v>
      </c>
      <c r="D74" s="3" t="s">
        <v>12943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7075</v>
      </c>
      <c r="B75" s="3" t="s">
        <v>15393</v>
      </c>
      <c r="C75" s="3" t="s">
        <v>15394</v>
      </c>
      <c r="D75" s="3" t="s">
        <v>15395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7130</v>
      </c>
      <c r="B76" s="3" t="s">
        <v>5103</v>
      </c>
      <c r="C76" s="3" t="s">
        <v>5104</v>
      </c>
      <c r="D76" s="3" t="s">
        <v>13071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7301</v>
      </c>
      <c r="B77" s="3" t="s">
        <v>7656</v>
      </c>
      <c r="C77" s="3" t="s">
        <v>7657</v>
      </c>
      <c r="D77" s="3" t="s">
        <v>15415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7422</v>
      </c>
      <c r="B78" s="3" t="s">
        <v>5168</v>
      </c>
      <c r="C78" s="3" t="s">
        <v>5169</v>
      </c>
      <c r="D78" s="3" t="s">
        <v>13129</v>
      </c>
      <c r="E78" s="3" t="s">
        <v>2</v>
      </c>
      <c r="F78" s="3">
        <v>0</v>
      </c>
      <c r="G78" s="3" t="s">
        <v>5</v>
      </c>
      <c r="H78" s="3">
        <v>3.36</v>
      </c>
      <c r="I78">
        <v>796.2929936446784</v>
      </c>
      <c r="J78">
        <v>0</v>
      </c>
      <c r="K78" t="s">
        <v>5</v>
      </c>
    </row>
    <row r="79" spans="1:11" x14ac:dyDescent="0.3">
      <c r="A79" s="3">
        <v>7424</v>
      </c>
      <c r="B79" s="3" t="s">
        <v>3642</v>
      </c>
      <c r="C79" s="3" t="s">
        <v>3643</v>
      </c>
      <c r="D79" s="3" t="s">
        <v>13054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7436</v>
      </c>
      <c r="B80" s="3" t="s">
        <v>182</v>
      </c>
      <c r="C80" s="3" t="s">
        <v>183</v>
      </c>
      <c r="D80" s="3" t="s">
        <v>13113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8038</v>
      </c>
      <c r="B81" s="3" t="s">
        <v>5055</v>
      </c>
      <c r="C81" s="3" t="s">
        <v>5056</v>
      </c>
      <c r="D81" s="3" t="s">
        <v>13004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8061</v>
      </c>
      <c r="B82" s="3" t="s">
        <v>628</v>
      </c>
      <c r="C82" s="3" t="s">
        <v>629</v>
      </c>
      <c r="D82" s="3" t="s">
        <v>13030</v>
      </c>
      <c r="E82" s="3" t="s">
        <v>2</v>
      </c>
      <c r="F82" s="3">
        <v>0</v>
      </c>
      <c r="G82" s="3" t="s">
        <v>5</v>
      </c>
      <c r="H82" s="3">
        <v>0</v>
      </c>
      <c r="I82" t="s">
        <v>5</v>
      </c>
      <c r="J82">
        <v>1.9</v>
      </c>
      <c r="K82">
        <v>60.936648301779442</v>
      </c>
    </row>
    <row r="83" spans="1:11" x14ac:dyDescent="0.3">
      <c r="A83" s="3">
        <v>8140</v>
      </c>
      <c r="B83" s="3" t="s">
        <v>5067</v>
      </c>
      <c r="C83" s="3" t="s">
        <v>5068</v>
      </c>
      <c r="D83" s="3" t="s">
        <v>13021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8200</v>
      </c>
      <c r="B84" s="3" t="s">
        <v>5107</v>
      </c>
      <c r="C84" s="3" t="s">
        <v>5108</v>
      </c>
      <c r="D84" s="3" t="s">
        <v>13073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8323</v>
      </c>
      <c r="B85" s="3" t="s">
        <v>7646</v>
      </c>
      <c r="C85" s="3" t="s">
        <v>7647</v>
      </c>
      <c r="D85" s="3" t="s">
        <v>15409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8425</v>
      </c>
      <c r="B86" s="3" t="s">
        <v>7616</v>
      </c>
      <c r="C86" s="3" t="s">
        <v>7617</v>
      </c>
      <c r="D86" s="3" t="s">
        <v>15385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8614</v>
      </c>
      <c r="B87" s="3" t="s">
        <v>2985</v>
      </c>
      <c r="C87" s="3" t="s">
        <v>2986</v>
      </c>
      <c r="D87" s="3" t="s">
        <v>12062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8728</v>
      </c>
      <c r="B88" s="3" t="s">
        <v>1083</v>
      </c>
      <c r="C88" s="3" t="s">
        <v>1084</v>
      </c>
      <c r="D88" s="3" t="s">
        <v>13046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8744</v>
      </c>
      <c r="B89" s="3" t="s">
        <v>142</v>
      </c>
      <c r="C89" s="3" t="s">
        <v>143</v>
      </c>
      <c r="D89" s="3" t="s">
        <v>13036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8828</v>
      </c>
      <c r="B90" s="3" t="s">
        <v>396</v>
      </c>
      <c r="C90" s="3" t="s">
        <v>397</v>
      </c>
      <c r="D90" s="3" t="s">
        <v>13043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8829</v>
      </c>
      <c r="B91" s="3" t="s">
        <v>3686</v>
      </c>
      <c r="C91" s="3" t="s">
        <v>3687</v>
      </c>
      <c r="D91" s="3" t="s">
        <v>13389</v>
      </c>
      <c r="E91" s="3" t="s">
        <v>2</v>
      </c>
      <c r="F91" s="3">
        <v>-1.93</v>
      </c>
      <c r="G91" s="3">
        <v>197.20788736658673</v>
      </c>
      <c r="H91" s="3">
        <v>0</v>
      </c>
      <c r="I91" t="s">
        <v>5</v>
      </c>
      <c r="J91">
        <v>-2.2000000000000002</v>
      </c>
      <c r="K91">
        <v>83.131759359175064</v>
      </c>
    </row>
    <row r="92" spans="1:11" x14ac:dyDescent="0.3">
      <c r="A92" s="3">
        <v>8840</v>
      </c>
      <c r="B92" s="3" t="s">
        <v>11627</v>
      </c>
      <c r="C92" s="3" t="s">
        <v>11628</v>
      </c>
      <c r="D92" s="3" t="s">
        <v>15416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8876</v>
      </c>
      <c r="B93" s="3" t="s">
        <v>5097</v>
      </c>
      <c r="C93" s="3" t="s">
        <v>5098</v>
      </c>
      <c r="D93" s="3" t="s">
        <v>13064</v>
      </c>
      <c r="E93" s="3" t="s">
        <v>2</v>
      </c>
      <c r="F93" s="3">
        <v>0</v>
      </c>
      <c r="G93" s="3" t="s">
        <v>5</v>
      </c>
      <c r="H93" s="3">
        <v>1.03</v>
      </c>
      <c r="I93">
        <v>201.92617174455589</v>
      </c>
      <c r="J93">
        <v>0</v>
      </c>
      <c r="K93" t="s">
        <v>5</v>
      </c>
    </row>
    <row r="94" spans="1:11" x14ac:dyDescent="0.3">
      <c r="A94" s="3">
        <v>9076</v>
      </c>
      <c r="B94" s="3" t="s">
        <v>1187</v>
      </c>
      <c r="C94" s="3" t="s">
        <v>1188</v>
      </c>
      <c r="D94" s="3" t="s">
        <v>13014</v>
      </c>
      <c r="E94" s="3" t="s">
        <v>2</v>
      </c>
      <c r="F94" s="3">
        <v>0</v>
      </c>
      <c r="G94" s="3" t="s">
        <v>5</v>
      </c>
      <c r="H94" s="3">
        <v>3.35</v>
      </c>
      <c r="I94">
        <v>582.8182169221916</v>
      </c>
      <c r="J94">
        <v>0</v>
      </c>
      <c r="K94" t="s">
        <v>5</v>
      </c>
    </row>
    <row r="95" spans="1:11" x14ac:dyDescent="0.3">
      <c r="A95" s="3">
        <v>9120</v>
      </c>
      <c r="B95" s="3" t="s">
        <v>7630</v>
      </c>
      <c r="C95" s="3" t="s">
        <v>7631</v>
      </c>
      <c r="D95" s="3" t="s">
        <v>15401</v>
      </c>
      <c r="E95" s="3" t="s">
        <v>2</v>
      </c>
      <c r="F95" s="3">
        <v>1.41</v>
      </c>
      <c r="G95" s="3">
        <v>313.27209028331458</v>
      </c>
      <c r="H95" s="3">
        <v>0</v>
      </c>
      <c r="I95" t="s">
        <v>5</v>
      </c>
      <c r="J95">
        <v>0</v>
      </c>
      <c r="K95" t="s">
        <v>5</v>
      </c>
    </row>
    <row r="96" spans="1:11" x14ac:dyDescent="0.3">
      <c r="A96" s="3">
        <v>9308</v>
      </c>
      <c r="B96" s="3" t="s">
        <v>7156</v>
      </c>
      <c r="C96" s="3" t="s">
        <v>7157</v>
      </c>
      <c r="D96" s="3" t="s">
        <v>14937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9435</v>
      </c>
      <c r="B97" s="3" t="s">
        <v>7093</v>
      </c>
      <c r="C97" s="3" t="s">
        <v>7094</v>
      </c>
      <c r="D97" s="3" t="s">
        <v>14895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9469</v>
      </c>
      <c r="B98" s="3" t="s">
        <v>5138</v>
      </c>
      <c r="C98" s="3" t="s">
        <v>5139</v>
      </c>
      <c r="D98" s="3" t="s">
        <v>13101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9780</v>
      </c>
      <c r="B99" s="3" t="s">
        <v>5140</v>
      </c>
      <c r="C99" s="3" t="s">
        <v>5141</v>
      </c>
      <c r="D99" s="3" t="s">
        <v>13102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9854</v>
      </c>
      <c r="B100" s="3" t="s">
        <v>5180</v>
      </c>
      <c r="C100" s="3" t="s">
        <v>5181</v>
      </c>
      <c r="D100" s="3" t="s">
        <v>13136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9945</v>
      </c>
      <c r="B101" s="3" t="s">
        <v>3922</v>
      </c>
      <c r="C101" s="3" t="s">
        <v>3923</v>
      </c>
      <c r="D101" s="3" t="s">
        <v>13003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9955</v>
      </c>
      <c r="B102" s="3" t="s">
        <v>11817</v>
      </c>
      <c r="C102" s="3" t="s">
        <v>11818</v>
      </c>
      <c r="D102" s="3" t="s">
        <v>15421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10057</v>
      </c>
      <c r="B103" s="3" t="s">
        <v>7650</v>
      </c>
      <c r="C103" s="3" t="s">
        <v>7651</v>
      </c>
      <c r="D103" s="3" t="s">
        <v>15411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10123</v>
      </c>
      <c r="B104" s="3" t="s">
        <v>716</v>
      </c>
      <c r="C104" s="3" t="s">
        <v>717</v>
      </c>
      <c r="D104" s="3" t="s">
        <v>13025</v>
      </c>
      <c r="E104" s="3" t="s">
        <v>2</v>
      </c>
      <c r="F104" s="3">
        <v>-2.62</v>
      </c>
      <c r="G104" s="3">
        <v>312.47877867380743</v>
      </c>
      <c r="H104" s="3">
        <v>0</v>
      </c>
      <c r="I104" t="s">
        <v>5</v>
      </c>
      <c r="J104">
        <v>0</v>
      </c>
      <c r="K104" t="s">
        <v>5</v>
      </c>
    </row>
    <row r="105" spans="1:11" x14ac:dyDescent="0.3">
      <c r="A105" s="3">
        <v>10184</v>
      </c>
      <c r="B105" s="3" t="s">
        <v>1345</v>
      </c>
      <c r="C105" s="3" t="s">
        <v>1346</v>
      </c>
      <c r="D105" s="3" t="s">
        <v>13033</v>
      </c>
      <c r="E105" s="3" t="s">
        <v>2</v>
      </c>
      <c r="F105" s="3">
        <v>-1.4</v>
      </c>
      <c r="G105" s="3">
        <v>131.09795234175772</v>
      </c>
      <c r="H105" s="3">
        <v>0</v>
      </c>
      <c r="I105" t="s">
        <v>5</v>
      </c>
      <c r="J105">
        <v>0</v>
      </c>
      <c r="K105" t="s">
        <v>5</v>
      </c>
    </row>
    <row r="106" spans="1:11" x14ac:dyDescent="0.3">
      <c r="A106" s="3">
        <v>10536</v>
      </c>
      <c r="B106" s="3" t="s">
        <v>7618</v>
      </c>
      <c r="C106" s="3" t="s">
        <v>7619</v>
      </c>
      <c r="D106" s="3" t="s">
        <v>15391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11182</v>
      </c>
      <c r="B107" s="3" t="s">
        <v>614</v>
      </c>
      <c r="C107" s="3" t="s">
        <v>615</v>
      </c>
      <c r="D107" s="3" t="s">
        <v>13270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22797</v>
      </c>
      <c r="B108" s="3" t="s">
        <v>12989</v>
      </c>
      <c r="C108" s="3" t="s">
        <v>11198</v>
      </c>
      <c r="D108" s="3" t="s">
        <v>12990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22885</v>
      </c>
      <c r="B109" s="3" t="s">
        <v>5089</v>
      </c>
      <c r="C109" s="3" t="s">
        <v>5090</v>
      </c>
      <c r="D109" s="3" t="s">
        <v>13056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23046</v>
      </c>
      <c r="B110" s="3" t="s">
        <v>5099</v>
      </c>
      <c r="C110" s="3" t="s">
        <v>5100</v>
      </c>
      <c r="D110" s="3" t="s">
        <v>13069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23400</v>
      </c>
      <c r="B111" s="3" t="s">
        <v>5081</v>
      </c>
      <c r="C111" s="3" t="s">
        <v>5082</v>
      </c>
      <c r="D111" s="3" t="s">
        <v>13044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23657</v>
      </c>
      <c r="B112" s="3" t="s">
        <v>734</v>
      </c>
      <c r="C112" s="3" t="s">
        <v>735</v>
      </c>
      <c r="D112" s="3" t="s">
        <v>11986</v>
      </c>
      <c r="E112" s="3" t="s">
        <v>2</v>
      </c>
      <c r="F112" s="3">
        <v>2.09</v>
      </c>
      <c r="G112" s="3">
        <v>211.76775690765447</v>
      </c>
      <c r="H112" s="3">
        <v>0</v>
      </c>
      <c r="I112" t="s">
        <v>5</v>
      </c>
      <c r="J112">
        <v>-2.1800000000000002</v>
      </c>
      <c r="K112">
        <v>72.100594653668196</v>
      </c>
    </row>
    <row r="113" spans="1:11" x14ac:dyDescent="0.3">
      <c r="A113" s="3">
        <v>24147</v>
      </c>
      <c r="B113" s="3" t="s">
        <v>1959</v>
      </c>
      <c r="C113" s="3" t="s">
        <v>1960</v>
      </c>
      <c r="D113" s="3" t="s">
        <v>13022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25777</v>
      </c>
      <c r="B114" s="3" t="s">
        <v>6471</v>
      </c>
      <c r="C114" s="3" t="s">
        <v>6472</v>
      </c>
      <c r="D114" s="3" t="s">
        <v>14223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25966</v>
      </c>
      <c r="B115" s="3" t="s">
        <v>5109</v>
      </c>
      <c r="C115" s="3" t="s">
        <v>5110</v>
      </c>
      <c r="D115" s="3" t="s">
        <v>13074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26018</v>
      </c>
      <c r="B116" s="3" t="s">
        <v>2758</v>
      </c>
      <c r="C116" s="3" t="s">
        <v>2759</v>
      </c>
      <c r="D116" s="3" t="s">
        <v>14381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26291</v>
      </c>
      <c r="B117" s="3" t="s">
        <v>13066</v>
      </c>
      <c r="C117" s="3" t="s">
        <v>11160</v>
      </c>
      <c r="D117" s="3" t="s">
        <v>13067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26585</v>
      </c>
      <c r="B118" s="3" t="s">
        <v>4043</v>
      </c>
      <c r="C118" s="3" t="s">
        <v>4044</v>
      </c>
      <c r="D118" s="3" t="s">
        <v>13017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27092</v>
      </c>
      <c r="B119" s="3" t="s">
        <v>7660</v>
      </c>
      <c r="C119" s="3" t="s">
        <v>7661</v>
      </c>
      <c r="D119" s="3" t="s">
        <v>15425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27099</v>
      </c>
      <c r="B120" s="3" t="s">
        <v>15422</v>
      </c>
      <c r="C120" s="3" t="s">
        <v>15423</v>
      </c>
      <c r="D120" s="3" t="s">
        <v>15424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27286</v>
      </c>
      <c r="B121" s="3" t="s">
        <v>7622</v>
      </c>
      <c r="C121" s="3" t="s">
        <v>7623</v>
      </c>
      <c r="D121" s="3" t="s">
        <v>15396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28231</v>
      </c>
      <c r="B122" s="3" t="s">
        <v>1099</v>
      </c>
      <c r="C122" s="3" t="s">
        <v>1100</v>
      </c>
      <c r="D122" s="3" t="s">
        <v>15398</v>
      </c>
      <c r="E122" s="3" t="s">
        <v>2</v>
      </c>
      <c r="F122" s="3">
        <v>1.03</v>
      </c>
      <c r="G122" s="3">
        <v>173.65063533279272</v>
      </c>
      <c r="H122" s="3">
        <v>0</v>
      </c>
      <c r="I122" t="s">
        <v>5</v>
      </c>
      <c r="J122">
        <v>0</v>
      </c>
      <c r="K122" t="s">
        <v>5</v>
      </c>
    </row>
    <row r="123" spans="1:11" x14ac:dyDescent="0.3">
      <c r="A123" s="3">
        <v>30001</v>
      </c>
      <c r="B123" s="3" t="s">
        <v>770</v>
      </c>
      <c r="C123" s="3" t="s">
        <v>771</v>
      </c>
      <c r="D123" s="3" t="s">
        <v>13940</v>
      </c>
      <c r="E123" s="3" t="s">
        <v>2</v>
      </c>
      <c r="F123" s="3">
        <v>0</v>
      </c>
      <c r="G123" s="3" t="s">
        <v>5</v>
      </c>
      <c r="H123" s="3">
        <v>1.1499999999999999</v>
      </c>
      <c r="I123">
        <v>95.993109718103113</v>
      </c>
      <c r="J123">
        <v>0</v>
      </c>
      <c r="K123" t="s">
        <v>5</v>
      </c>
    </row>
    <row r="124" spans="1:11" x14ac:dyDescent="0.3">
      <c r="A124" s="3">
        <v>50515</v>
      </c>
      <c r="B124" s="3" t="s">
        <v>819</v>
      </c>
      <c r="C124" s="3" t="s">
        <v>820</v>
      </c>
      <c r="D124" s="3" t="s">
        <v>12618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51083</v>
      </c>
      <c r="B125" s="3" t="s">
        <v>792</v>
      </c>
      <c r="C125" s="3" t="s">
        <v>793</v>
      </c>
      <c r="D125" s="3" t="s">
        <v>13005</v>
      </c>
      <c r="E125" s="3" t="s">
        <v>2</v>
      </c>
      <c r="F125" s="3">
        <v>3.75</v>
      </c>
      <c r="G125" s="3">
        <v>0</v>
      </c>
      <c r="H125" s="3">
        <v>0</v>
      </c>
      <c r="I125" t="s">
        <v>5</v>
      </c>
      <c r="J125">
        <v>0</v>
      </c>
      <c r="K125" t="s">
        <v>5</v>
      </c>
    </row>
    <row r="126" spans="1:11" x14ac:dyDescent="0.3">
      <c r="A126" s="3">
        <v>51200</v>
      </c>
      <c r="B126" s="3" t="s">
        <v>5049</v>
      </c>
      <c r="C126" s="3" t="s">
        <v>5050</v>
      </c>
      <c r="D126" s="3" t="s">
        <v>12998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54541</v>
      </c>
      <c r="B127" s="3" t="s">
        <v>2951</v>
      </c>
      <c r="C127" s="3" t="s">
        <v>2952</v>
      </c>
      <c r="D127" s="3" t="s">
        <v>15405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55092</v>
      </c>
      <c r="B128" s="3" t="s">
        <v>5146</v>
      </c>
      <c r="C128" s="3" t="s">
        <v>5147</v>
      </c>
      <c r="D128" s="3" t="s">
        <v>13110</v>
      </c>
      <c r="E128" s="3" t="s">
        <v>2</v>
      </c>
      <c r="F128" s="3">
        <v>0</v>
      </c>
      <c r="G128" s="3" t="s">
        <v>5</v>
      </c>
      <c r="H128" s="3">
        <v>1.83</v>
      </c>
      <c r="I128">
        <v>248.4284327003746</v>
      </c>
      <c r="J128">
        <v>0</v>
      </c>
      <c r="K128" t="s">
        <v>5</v>
      </c>
    </row>
    <row r="129" spans="1:11" x14ac:dyDescent="0.3">
      <c r="A129" s="3">
        <v>55240</v>
      </c>
      <c r="B129" s="3" t="s">
        <v>7654</v>
      </c>
      <c r="C129" s="3" t="s">
        <v>7655</v>
      </c>
      <c r="D129" s="3" t="s">
        <v>15414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56937</v>
      </c>
      <c r="B130" s="3" t="s">
        <v>5158</v>
      </c>
      <c r="C130" s="3" t="s">
        <v>5159</v>
      </c>
      <c r="D130" s="3" t="s">
        <v>13123</v>
      </c>
      <c r="E130" s="3" t="s">
        <v>2</v>
      </c>
      <c r="F130" s="3">
        <v>0</v>
      </c>
      <c r="G130" s="3" t="s">
        <v>5</v>
      </c>
      <c r="H130" s="3">
        <v>4.5999999999999996</v>
      </c>
      <c r="I130">
        <v>891.3564513761296</v>
      </c>
      <c r="J130">
        <v>0</v>
      </c>
      <c r="K130" t="s">
        <v>5</v>
      </c>
    </row>
    <row r="131" spans="1:11" x14ac:dyDescent="0.3">
      <c r="A131" s="3">
        <v>63967</v>
      </c>
      <c r="B131" s="3" t="s">
        <v>7658</v>
      </c>
      <c r="C131" s="3" t="s">
        <v>7659</v>
      </c>
      <c r="D131" s="3" t="s">
        <v>15417</v>
      </c>
      <c r="E131" s="3" t="s">
        <v>2</v>
      </c>
      <c r="F131" s="3">
        <v>0</v>
      </c>
      <c r="G131" s="3" t="s">
        <v>5</v>
      </c>
      <c r="H131" s="3">
        <v>-2</v>
      </c>
      <c r="I131">
        <v>203.56389225089069</v>
      </c>
      <c r="J131">
        <v>0</v>
      </c>
      <c r="K131" t="s">
        <v>5</v>
      </c>
    </row>
    <row r="132" spans="1:11" x14ac:dyDescent="0.3">
      <c r="A132" s="3">
        <v>64866</v>
      </c>
      <c r="B132" s="3" t="s">
        <v>7644</v>
      </c>
      <c r="C132" s="3" t="s">
        <v>7645</v>
      </c>
      <c r="D132" s="3" t="s">
        <v>15408</v>
      </c>
      <c r="E132" s="3" t="s">
        <v>2</v>
      </c>
      <c r="F132" s="3">
        <v>0</v>
      </c>
      <c r="G132" s="3" t="s">
        <v>5</v>
      </c>
      <c r="H132" s="3">
        <v>1.18</v>
      </c>
      <c r="I132">
        <v>76.218124555865373</v>
      </c>
      <c r="J132">
        <v>1.28</v>
      </c>
      <c r="K132">
        <v>36.142563159175282</v>
      </c>
    </row>
    <row r="133" spans="1:11" x14ac:dyDescent="0.3">
      <c r="A133" s="3">
        <v>79669</v>
      </c>
      <c r="B133" s="3" t="s">
        <v>6035</v>
      </c>
      <c r="C133" s="3" t="s">
        <v>6036</v>
      </c>
      <c r="D133" s="3" t="s">
        <v>13866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80149</v>
      </c>
      <c r="B134" s="3" t="s">
        <v>2455</v>
      </c>
      <c r="C134" s="3" t="s">
        <v>2456</v>
      </c>
      <c r="D134" s="3" t="s">
        <v>13042</v>
      </c>
      <c r="E134" s="3" t="s">
        <v>2</v>
      </c>
      <c r="F134" s="3">
        <v>0</v>
      </c>
      <c r="G134" s="3" t="s">
        <v>5</v>
      </c>
      <c r="H134" s="3">
        <v>1.32</v>
      </c>
      <c r="I134">
        <v>177.72093648236722</v>
      </c>
      <c r="J134">
        <v>0</v>
      </c>
      <c r="K134" t="s">
        <v>5</v>
      </c>
    </row>
    <row r="135" spans="1:11" x14ac:dyDescent="0.3">
      <c r="A135" s="3">
        <v>80380</v>
      </c>
      <c r="B135" s="3" t="s">
        <v>1133</v>
      </c>
      <c r="C135" s="3" t="s">
        <v>1134</v>
      </c>
      <c r="D135" s="3" t="s">
        <v>13016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81029</v>
      </c>
      <c r="B136" s="3" t="s">
        <v>5150</v>
      </c>
      <c r="C136" s="3" t="s">
        <v>5151</v>
      </c>
      <c r="D136" s="3" t="s">
        <v>13112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83716</v>
      </c>
      <c r="B137" s="3" t="s">
        <v>1259</v>
      </c>
      <c r="C137" s="3" t="s">
        <v>1260</v>
      </c>
      <c r="D137" s="3" t="s">
        <v>13130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83729</v>
      </c>
      <c r="B138" s="3" t="s">
        <v>5051</v>
      </c>
      <c r="C138" s="3" t="s">
        <v>5052</v>
      </c>
      <c r="D138" s="3" t="s">
        <v>13000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150094</v>
      </c>
      <c r="B139" s="3" t="s">
        <v>2447</v>
      </c>
      <c r="C139" s="3" t="s">
        <v>2448</v>
      </c>
      <c r="D139" s="3" t="s">
        <v>13068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375790</v>
      </c>
      <c r="B140" s="3" t="s">
        <v>7624</v>
      </c>
      <c r="C140" s="3" t="s">
        <v>7625</v>
      </c>
      <c r="D140" s="3" t="s">
        <v>15397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100507436</v>
      </c>
      <c r="B141" s="3" t="s">
        <v>5113</v>
      </c>
      <c r="C141" s="3" t="s">
        <v>5114</v>
      </c>
      <c r="D141" s="3" t="s">
        <v>13076</v>
      </c>
      <c r="E141" s="3" t="s">
        <v>11205</v>
      </c>
      <c r="F141" s="3">
        <v>0</v>
      </c>
      <c r="G141" s="3" t="s">
        <v>5</v>
      </c>
      <c r="H141" s="3">
        <v>0</v>
      </c>
      <c r="I141" t="s">
        <v>5</v>
      </c>
      <c r="J141">
        <v>1.03</v>
      </c>
      <c r="K141">
        <v>34.916410956515108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K286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8.5546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19</v>
      </c>
      <c r="B2" s="3" t="s">
        <v>5095</v>
      </c>
      <c r="C2" s="3" t="s">
        <v>5096</v>
      </c>
      <c r="D2" s="3" t="s">
        <v>13063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90</v>
      </c>
      <c r="B3" s="3" t="s">
        <v>7308</v>
      </c>
      <c r="C3" s="3" t="s">
        <v>7309</v>
      </c>
      <c r="D3" s="3" t="s">
        <v>15092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133</v>
      </c>
      <c r="B4" s="3" t="s">
        <v>772</v>
      </c>
      <c r="C4" s="3" t="s">
        <v>773</v>
      </c>
      <c r="D4" s="3" t="s">
        <v>13020</v>
      </c>
      <c r="E4" s="3" t="s">
        <v>2</v>
      </c>
      <c r="F4" s="3">
        <v>-1.2</v>
      </c>
      <c r="G4" s="3">
        <v>96.45659166401515</v>
      </c>
      <c r="H4" s="3">
        <v>-1.53</v>
      </c>
      <c r="I4">
        <v>149.82207573503268</v>
      </c>
      <c r="J4">
        <v>0</v>
      </c>
      <c r="K4" t="s">
        <v>5</v>
      </c>
    </row>
    <row r="5" spans="1:11" x14ac:dyDescent="0.3">
      <c r="A5" s="3">
        <v>140</v>
      </c>
      <c r="B5" s="3" t="s">
        <v>15478</v>
      </c>
      <c r="C5" s="3" t="s">
        <v>15479</v>
      </c>
      <c r="D5" s="3" t="s">
        <v>15480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301</v>
      </c>
      <c r="B6" s="3" t="s">
        <v>3162</v>
      </c>
      <c r="C6" s="3" t="s">
        <v>3163</v>
      </c>
      <c r="D6" s="3" t="s">
        <v>14406</v>
      </c>
      <c r="E6" s="3" t="s">
        <v>2</v>
      </c>
      <c r="F6" s="3">
        <v>0</v>
      </c>
      <c r="G6" s="3" t="s">
        <v>5</v>
      </c>
      <c r="H6" s="3">
        <v>0</v>
      </c>
      <c r="I6" t="s">
        <v>5</v>
      </c>
      <c r="J6">
        <v>-2.21</v>
      </c>
      <c r="K6">
        <v>181.21188565509209</v>
      </c>
    </row>
    <row r="7" spans="1:11" x14ac:dyDescent="0.3">
      <c r="A7" s="3">
        <v>366</v>
      </c>
      <c r="B7" s="3" t="s">
        <v>14306</v>
      </c>
      <c r="C7" s="3" t="s">
        <v>11143</v>
      </c>
      <c r="D7" s="3" t="s">
        <v>14307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373</v>
      </c>
      <c r="B8" s="3" t="s">
        <v>5706</v>
      </c>
      <c r="C8" s="3" t="s">
        <v>5707</v>
      </c>
      <c r="D8" s="3" t="s">
        <v>13618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388</v>
      </c>
      <c r="B9" s="3" t="s">
        <v>7260</v>
      </c>
      <c r="C9" s="3" t="s">
        <v>7261</v>
      </c>
      <c r="D9" s="3" t="s">
        <v>15042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389</v>
      </c>
      <c r="B10" s="3" t="s">
        <v>7709</v>
      </c>
      <c r="C10" s="3" t="s">
        <v>7710</v>
      </c>
      <c r="D10" s="3" t="s">
        <v>15481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390</v>
      </c>
      <c r="B11" s="3" t="s">
        <v>2865</v>
      </c>
      <c r="C11" s="3" t="s">
        <v>2866</v>
      </c>
      <c r="D11" s="3" t="s">
        <v>15029</v>
      </c>
      <c r="E11" s="3" t="s">
        <v>2</v>
      </c>
      <c r="F11" s="3">
        <v>0</v>
      </c>
      <c r="G11" s="3" t="s">
        <v>5</v>
      </c>
      <c r="H11" s="3">
        <v>1.94</v>
      </c>
      <c r="I11">
        <v>214.55084862771088</v>
      </c>
      <c r="J11">
        <v>0</v>
      </c>
      <c r="K11" t="s">
        <v>5</v>
      </c>
    </row>
    <row r="12" spans="1:11" x14ac:dyDescent="0.3">
      <c r="A12" s="3">
        <v>444</v>
      </c>
      <c r="B12" s="3" t="s">
        <v>492</v>
      </c>
      <c r="C12" s="3" t="s">
        <v>493</v>
      </c>
      <c r="D12" s="3" t="s">
        <v>12633</v>
      </c>
      <c r="E12" s="3" t="s">
        <v>2</v>
      </c>
      <c r="F12" s="3">
        <v>0</v>
      </c>
      <c r="G12" s="3" t="s">
        <v>5</v>
      </c>
      <c r="H12" s="3">
        <v>-1.94</v>
      </c>
      <c r="I12">
        <v>268.82374791561983</v>
      </c>
      <c r="J12">
        <v>-2.0299999999999998</v>
      </c>
      <c r="K12">
        <v>140.2091118827403</v>
      </c>
    </row>
    <row r="13" spans="1:11" x14ac:dyDescent="0.3">
      <c r="A13" s="3">
        <v>549</v>
      </c>
      <c r="B13" s="3" t="s">
        <v>7312</v>
      </c>
      <c r="C13" s="3" t="s">
        <v>7313</v>
      </c>
      <c r="D13" s="3" t="s">
        <v>15095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597</v>
      </c>
      <c r="B14" s="3" t="s">
        <v>160</v>
      </c>
      <c r="C14" s="3" t="s">
        <v>161</v>
      </c>
      <c r="D14" s="3" t="s">
        <v>15483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602</v>
      </c>
      <c r="B15" s="3" t="s">
        <v>658</v>
      </c>
      <c r="C15" s="3" t="s">
        <v>659</v>
      </c>
      <c r="D15" s="3" t="s">
        <v>14524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604</v>
      </c>
      <c r="B16" s="3" t="s">
        <v>2742</v>
      </c>
      <c r="C16" s="3" t="s">
        <v>2743</v>
      </c>
      <c r="D16" s="3" t="s">
        <v>14377</v>
      </c>
      <c r="E16" s="3" t="s">
        <v>2</v>
      </c>
      <c r="F16" s="3">
        <v>0</v>
      </c>
      <c r="G16" s="3" t="s">
        <v>5</v>
      </c>
      <c r="H16" s="3">
        <v>1.08</v>
      </c>
      <c r="I16">
        <v>148.70022645337497</v>
      </c>
      <c r="J16">
        <v>0</v>
      </c>
      <c r="K16" t="s">
        <v>5</v>
      </c>
    </row>
    <row r="17" spans="1:11" x14ac:dyDescent="0.3">
      <c r="A17" s="3">
        <v>677</v>
      </c>
      <c r="B17" s="3" t="s">
        <v>3403</v>
      </c>
      <c r="C17" s="3" t="s">
        <v>3404</v>
      </c>
      <c r="D17" s="3" t="s">
        <v>15035</v>
      </c>
      <c r="E17" s="3" t="s">
        <v>2</v>
      </c>
      <c r="F17" s="3">
        <v>-2.44</v>
      </c>
      <c r="G17" s="3">
        <v>365.80140927140815</v>
      </c>
      <c r="H17" s="3">
        <v>0</v>
      </c>
      <c r="I17" t="s">
        <v>5</v>
      </c>
      <c r="J17">
        <v>0</v>
      </c>
      <c r="K17" t="s">
        <v>5</v>
      </c>
    </row>
    <row r="18" spans="1:11" x14ac:dyDescent="0.3">
      <c r="A18" s="3">
        <v>728</v>
      </c>
      <c r="B18" s="3" t="s">
        <v>7288</v>
      </c>
      <c r="C18" s="3" t="s">
        <v>7289</v>
      </c>
      <c r="D18" s="3" t="s">
        <v>15076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928</v>
      </c>
      <c r="B19" s="3" t="s">
        <v>3047</v>
      </c>
      <c r="C19" s="3" t="s">
        <v>3048</v>
      </c>
      <c r="D19" s="3" t="s">
        <v>15482</v>
      </c>
      <c r="E19" s="3" t="s">
        <v>2</v>
      </c>
      <c r="F19" s="3">
        <v>-1.43</v>
      </c>
      <c r="G19" s="3">
        <v>170.29028760841618</v>
      </c>
      <c r="H19" s="3">
        <v>0</v>
      </c>
      <c r="I19" t="s">
        <v>5</v>
      </c>
      <c r="J19">
        <v>0</v>
      </c>
      <c r="K19" t="s">
        <v>5</v>
      </c>
    </row>
    <row r="20" spans="1:11" x14ac:dyDescent="0.3">
      <c r="A20" s="3">
        <v>948</v>
      </c>
      <c r="B20" s="3" t="s">
        <v>7668</v>
      </c>
      <c r="C20" s="3" t="s">
        <v>7669</v>
      </c>
      <c r="D20" s="3" t="s">
        <v>15440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1026</v>
      </c>
      <c r="B21" s="3" t="s">
        <v>158</v>
      </c>
      <c r="C21" s="3" t="s">
        <v>159</v>
      </c>
      <c r="D21" s="3" t="s">
        <v>14535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1027</v>
      </c>
      <c r="B22" s="3" t="s">
        <v>7748</v>
      </c>
      <c r="C22" s="3" t="s">
        <v>7749</v>
      </c>
      <c r="D22" s="3" t="s">
        <v>15530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1073</v>
      </c>
      <c r="B23" s="3" t="s">
        <v>7276</v>
      </c>
      <c r="C23" s="3" t="s">
        <v>7277</v>
      </c>
      <c r="D23" s="3" t="s">
        <v>15065</v>
      </c>
      <c r="E23" s="3" t="s">
        <v>2</v>
      </c>
      <c r="F23" s="3">
        <v>-1.39</v>
      </c>
      <c r="G23" s="3">
        <v>153.5684342177191</v>
      </c>
      <c r="H23" s="3">
        <v>-2.57</v>
      </c>
      <c r="I23">
        <v>428.1097247750385</v>
      </c>
      <c r="J23">
        <v>0</v>
      </c>
      <c r="K23" t="s">
        <v>5</v>
      </c>
    </row>
    <row r="24" spans="1:11" x14ac:dyDescent="0.3">
      <c r="A24" s="3">
        <v>1293</v>
      </c>
      <c r="B24" s="3" t="s">
        <v>2344</v>
      </c>
      <c r="C24" s="3" t="s">
        <v>2345</v>
      </c>
      <c r="D24" s="3" t="s">
        <v>15056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1316</v>
      </c>
      <c r="B25" s="3" t="s">
        <v>5210</v>
      </c>
      <c r="C25" s="3" t="s">
        <v>5211</v>
      </c>
      <c r="D25" s="3" t="s">
        <v>13170</v>
      </c>
      <c r="E25" s="3" t="s">
        <v>2</v>
      </c>
      <c r="F25" s="3">
        <v>0</v>
      </c>
      <c r="G25" s="3" t="s">
        <v>5</v>
      </c>
      <c r="H25" s="3">
        <v>2.33</v>
      </c>
      <c r="I25">
        <v>275.66170152471227</v>
      </c>
      <c r="J25">
        <v>1.21</v>
      </c>
      <c r="K25">
        <v>28.965359735900751</v>
      </c>
    </row>
    <row r="26" spans="1:11" x14ac:dyDescent="0.3">
      <c r="A26" s="3">
        <v>1398</v>
      </c>
      <c r="B26" s="3" t="s">
        <v>5557</v>
      </c>
      <c r="C26" s="3" t="s">
        <v>5558</v>
      </c>
      <c r="D26" s="3" t="s">
        <v>13513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1612</v>
      </c>
      <c r="B27" s="3" t="s">
        <v>1482</v>
      </c>
      <c r="C27" s="3" t="s">
        <v>1483</v>
      </c>
      <c r="D27" s="3" t="s">
        <v>15093</v>
      </c>
      <c r="E27" s="3" t="s">
        <v>2</v>
      </c>
      <c r="F27" s="3">
        <v>0</v>
      </c>
      <c r="G27" s="3" t="s">
        <v>5</v>
      </c>
      <c r="H27" s="3">
        <v>1.77</v>
      </c>
      <c r="I27">
        <v>236.06247138425456</v>
      </c>
      <c r="J27">
        <v>0</v>
      </c>
      <c r="K27" t="s">
        <v>5</v>
      </c>
    </row>
    <row r="28" spans="1:11" x14ac:dyDescent="0.3">
      <c r="A28" s="3">
        <v>1839</v>
      </c>
      <c r="B28" s="3" t="s">
        <v>1021</v>
      </c>
      <c r="C28" s="3" t="s">
        <v>1022</v>
      </c>
      <c r="D28" s="3" t="s">
        <v>13026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1843</v>
      </c>
      <c r="B29" s="3" t="s">
        <v>34</v>
      </c>
      <c r="C29" s="3" t="s">
        <v>35</v>
      </c>
      <c r="D29" s="3" t="s">
        <v>13967</v>
      </c>
      <c r="E29" s="3" t="s">
        <v>2</v>
      </c>
      <c r="F29" s="3">
        <v>0</v>
      </c>
      <c r="G29" s="3" t="s">
        <v>5</v>
      </c>
      <c r="H29" s="3">
        <v>1.83</v>
      </c>
      <c r="I29">
        <v>174.04046768820066</v>
      </c>
      <c r="J29">
        <v>0</v>
      </c>
      <c r="K29" t="s">
        <v>5</v>
      </c>
    </row>
    <row r="30" spans="1:11" x14ac:dyDescent="0.3">
      <c r="A30" s="3">
        <v>1847</v>
      </c>
      <c r="B30" s="3" t="s">
        <v>1211</v>
      </c>
      <c r="C30" s="3" t="s">
        <v>1212</v>
      </c>
      <c r="D30" s="3" t="s">
        <v>15078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1850</v>
      </c>
      <c r="B31" s="3" t="s">
        <v>6185</v>
      </c>
      <c r="C31" s="3" t="s">
        <v>6186</v>
      </c>
      <c r="D31" s="3" t="s">
        <v>13976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1958</v>
      </c>
      <c r="B32" s="3" t="s">
        <v>1683</v>
      </c>
      <c r="C32" s="3" t="s">
        <v>1684</v>
      </c>
      <c r="D32" s="3" t="s">
        <v>14562</v>
      </c>
      <c r="E32" s="3" t="s">
        <v>2</v>
      </c>
      <c r="F32" s="3">
        <v>0</v>
      </c>
      <c r="G32" s="3" t="s">
        <v>5</v>
      </c>
      <c r="H32" s="3">
        <v>2.91</v>
      </c>
      <c r="I32">
        <v>426.6300128224803</v>
      </c>
      <c r="J32">
        <v>0</v>
      </c>
      <c r="K32" t="s">
        <v>5</v>
      </c>
    </row>
    <row r="33" spans="1:11" x14ac:dyDescent="0.3">
      <c r="A33" s="3">
        <v>1959</v>
      </c>
      <c r="B33" s="3" t="s">
        <v>7256</v>
      </c>
      <c r="C33" s="3" t="s">
        <v>7257</v>
      </c>
      <c r="D33" s="3" t="s">
        <v>15033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1960</v>
      </c>
      <c r="B34" s="3" t="s">
        <v>2770</v>
      </c>
      <c r="C34" s="3" t="s">
        <v>2771</v>
      </c>
      <c r="D34" s="3" t="s">
        <v>13423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2012</v>
      </c>
      <c r="B35" s="3" t="s">
        <v>853</v>
      </c>
      <c r="C35" s="3" t="s">
        <v>854</v>
      </c>
      <c r="D35" s="3" t="s">
        <v>14699</v>
      </c>
      <c r="E35" s="3" t="s">
        <v>2</v>
      </c>
      <c r="F35" s="3">
        <v>0</v>
      </c>
      <c r="G35" s="3" t="s">
        <v>5</v>
      </c>
      <c r="H35" s="3">
        <v>1.05</v>
      </c>
      <c r="I35">
        <v>86.073631945312854</v>
      </c>
      <c r="J35">
        <v>1.9</v>
      </c>
      <c r="K35">
        <v>126.26072492628164</v>
      </c>
    </row>
    <row r="36" spans="1:11" x14ac:dyDescent="0.3">
      <c r="A36" s="3">
        <v>2167</v>
      </c>
      <c r="B36" s="3" t="s">
        <v>11132</v>
      </c>
      <c r="C36" s="3" t="s">
        <v>11133</v>
      </c>
      <c r="D36" s="3" t="s">
        <v>11134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2353</v>
      </c>
      <c r="B37" s="3" t="s">
        <v>1659</v>
      </c>
      <c r="C37" s="3" t="s">
        <v>1660</v>
      </c>
      <c r="D37" s="3" t="s">
        <v>12463</v>
      </c>
      <c r="E37" s="3" t="s">
        <v>2</v>
      </c>
      <c r="F37" s="3">
        <v>0</v>
      </c>
      <c r="G37" s="3" t="s">
        <v>5</v>
      </c>
      <c r="H37" s="3">
        <v>1.7</v>
      </c>
      <c r="I37">
        <v>126.42902401353015</v>
      </c>
      <c r="J37">
        <v>1.03</v>
      </c>
      <c r="K37">
        <v>17.559588807823605</v>
      </c>
    </row>
    <row r="38" spans="1:11" x14ac:dyDescent="0.3">
      <c r="A38" s="3">
        <v>2635</v>
      </c>
      <c r="B38" s="3" t="s">
        <v>7296</v>
      </c>
      <c r="C38" s="3" t="s">
        <v>7297</v>
      </c>
      <c r="D38" s="3" t="s">
        <v>15082</v>
      </c>
      <c r="E38" s="3" t="s">
        <v>2</v>
      </c>
      <c r="F38" s="3">
        <v>0</v>
      </c>
      <c r="G38" s="3" t="s">
        <v>5</v>
      </c>
      <c r="H38" s="3">
        <v>2.41</v>
      </c>
      <c r="I38">
        <v>576.97347461437903</v>
      </c>
      <c r="J38">
        <v>0</v>
      </c>
      <c r="K38" t="s">
        <v>5</v>
      </c>
    </row>
    <row r="39" spans="1:11" x14ac:dyDescent="0.3">
      <c r="A39" s="3">
        <v>2673</v>
      </c>
      <c r="B39" s="3" t="s">
        <v>7338</v>
      </c>
      <c r="C39" s="3" t="s">
        <v>7339</v>
      </c>
      <c r="D39" s="3" t="s">
        <v>15115</v>
      </c>
      <c r="E39" s="3" t="s">
        <v>2</v>
      </c>
      <c r="F39" s="3">
        <v>0</v>
      </c>
      <c r="G39" s="3" t="s">
        <v>5</v>
      </c>
      <c r="H39" s="3">
        <v>1.47</v>
      </c>
      <c r="I39">
        <v>144.21124685501798</v>
      </c>
      <c r="J39">
        <v>0</v>
      </c>
      <c r="K39" t="s">
        <v>5</v>
      </c>
    </row>
    <row r="40" spans="1:11" x14ac:dyDescent="0.3">
      <c r="A40" s="3">
        <v>2697</v>
      </c>
      <c r="B40" s="3" t="s">
        <v>1159</v>
      </c>
      <c r="C40" s="3" t="s">
        <v>1160</v>
      </c>
      <c r="D40" s="3" t="s">
        <v>13481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2791</v>
      </c>
      <c r="B41" s="3" t="s">
        <v>1870</v>
      </c>
      <c r="C41" s="3" t="s">
        <v>1871</v>
      </c>
      <c r="D41" s="3" t="s">
        <v>14521</v>
      </c>
      <c r="E41" s="3" t="s">
        <v>2</v>
      </c>
      <c r="F41" s="3">
        <v>0</v>
      </c>
      <c r="G41" s="3" t="s">
        <v>5</v>
      </c>
      <c r="H41" s="3">
        <v>-3.12</v>
      </c>
      <c r="I41">
        <v>581.81094710064758</v>
      </c>
      <c r="J41">
        <v>-1.3</v>
      </c>
      <c r="K41">
        <v>69.710580470191559</v>
      </c>
    </row>
    <row r="42" spans="1:11" x14ac:dyDescent="0.3">
      <c r="A42" s="3">
        <v>2857</v>
      </c>
      <c r="B42" s="3" t="s">
        <v>7682</v>
      </c>
      <c r="C42" s="3" t="s">
        <v>7683</v>
      </c>
      <c r="D42" s="3" t="s">
        <v>15453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2919</v>
      </c>
      <c r="B43" s="3" t="s">
        <v>154</v>
      </c>
      <c r="C43" s="3" t="s">
        <v>155</v>
      </c>
      <c r="D43" s="3" t="s">
        <v>13040</v>
      </c>
      <c r="E43" s="3" t="s">
        <v>2</v>
      </c>
      <c r="F43" s="3">
        <v>7.14</v>
      </c>
      <c r="G43" s="3">
        <v>0</v>
      </c>
      <c r="H43" s="3">
        <v>3.64</v>
      </c>
      <c r="I43">
        <v>522.13563012186535</v>
      </c>
      <c r="J43">
        <v>0</v>
      </c>
      <c r="K43" t="s">
        <v>5</v>
      </c>
    </row>
    <row r="44" spans="1:11" x14ac:dyDescent="0.3">
      <c r="A44" s="3">
        <v>2920</v>
      </c>
      <c r="B44" s="3" t="s">
        <v>1019</v>
      </c>
      <c r="C44" s="3" t="s">
        <v>1020</v>
      </c>
      <c r="D44" s="3" t="s">
        <v>15040</v>
      </c>
      <c r="E44" s="3" t="s">
        <v>2</v>
      </c>
      <c r="F44" s="3">
        <v>3.51</v>
      </c>
      <c r="G44" s="3">
        <v>475.17506459153469</v>
      </c>
      <c r="H44" s="3">
        <v>2.82</v>
      </c>
      <c r="I44">
        <v>262.69056691131925</v>
      </c>
      <c r="J44">
        <v>0</v>
      </c>
      <c r="K44" t="s">
        <v>5</v>
      </c>
    </row>
    <row r="45" spans="1:11" x14ac:dyDescent="0.3">
      <c r="A45" s="3">
        <v>2921</v>
      </c>
      <c r="B45" s="3" t="s">
        <v>1035</v>
      </c>
      <c r="C45" s="3" t="s">
        <v>1036</v>
      </c>
      <c r="D45" s="3" t="s">
        <v>15041</v>
      </c>
      <c r="E45" s="3" t="s">
        <v>2</v>
      </c>
      <c r="F45" s="3">
        <v>0</v>
      </c>
      <c r="G45" s="3" t="s">
        <v>5</v>
      </c>
      <c r="H45" s="3">
        <v>1.99</v>
      </c>
      <c r="I45">
        <v>297.79389010492451</v>
      </c>
      <c r="J45">
        <v>0</v>
      </c>
      <c r="K45" t="s">
        <v>5</v>
      </c>
    </row>
    <row r="46" spans="1:11" x14ac:dyDescent="0.3">
      <c r="A46" s="3">
        <v>3162</v>
      </c>
      <c r="B46" s="3" t="s">
        <v>368</v>
      </c>
      <c r="C46" s="3" t="s">
        <v>369</v>
      </c>
      <c r="D46" s="3" t="s">
        <v>12202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3176</v>
      </c>
      <c r="B47" s="3" t="s">
        <v>7302</v>
      </c>
      <c r="C47" s="3" t="s">
        <v>7303</v>
      </c>
      <c r="D47" s="3" t="s">
        <v>15085</v>
      </c>
      <c r="E47" s="3" t="s">
        <v>2</v>
      </c>
      <c r="F47" s="3">
        <v>0</v>
      </c>
      <c r="G47" s="3" t="s">
        <v>5</v>
      </c>
      <c r="H47" s="3">
        <v>1.5</v>
      </c>
      <c r="I47">
        <v>301.8910221377011</v>
      </c>
      <c r="J47">
        <v>0</v>
      </c>
      <c r="K47" t="s">
        <v>5</v>
      </c>
    </row>
    <row r="48" spans="1:11" x14ac:dyDescent="0.3">
      <c r="A48" s="3">
        <v>3383</v>
      </c>
      <c r="B48" s="3" t="s">
        <v>1309</v>
      </c>
      <c r="C48" s="3" t="s">
        <v>1310</v>
      </c>
      <c r="D48" s="3" t="s">
        <v>15070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3428</v>
      </c>
      <c r="B49" s="3" t="s">
        <v>130</v>
      </c>
      <c r="C49" s="3" t="s">
        <v>131</v>
      </c>
      <c r="D49" s="3" t="s">
        <v>15097</v>
      </c>
      <c r="E49" s="3" t="s">
        <v>2</v>
      </c>
      <c r="F49" s="3">
        <v>2.11</v>
      </c>
      <c r="G49" s="3">
        <v>531.05800972211694</v>
      </c>
      <c r="H49" s="3">
        <v>0</v>
      </c>
      <c r="I49" t="s">
        <v>5</v>
      </c>
      <c r="J49">
        <v>0</v>
      </c>
      <c r="K49" t="s">
        <v>5</v>
      </c>
    </row>
    <row r="50" spans="1:11" x14ac:dyDescent="0.3">
      <c r="A50" s="3">
        <v>3552</v>
      </c>
      <c r="B50" s="3" t="s">
        <v>5135</v>
      </c>
      <c r="C50" s="3" t="s">
        <v>5136</v>
      </c>
      <c r="D50" s="3" t="s">
        <v>13098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3553</v>
      </c>
      <c r="B51" s="3" t="s">
        <v>6990</v>
      </c>
      <c r="C51" s="3" t="s">
        <v>6991</v>
      </c>
      <c r="D51" s="3" t="s">
        <v>14775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3572</v>
      </c>
      <c r="B52" s="3" t="s">
        <v>6724</v>
      </c>
      <c r="C52" s="3" t="s">
        <v>6725</v>
      </c>
      <c r="D52" s="3" t="s">
        <v>14443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3587</v>
      </c>
      <c r="B53" s="3" t="s">
        <v>15137</v>
      </c>
      <c r="C53" s="3" t="s">
        <v>15138</v>
      </c>
      <c r="D53" s="3" t="s">
        <v>15139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3696</v>
      </c>
      <c r="B54" s="3" t="s">
        <v>4278</v>
      </c>
      <c r="C54" s="3" t="s">
        <v>4279</v>
      </c>
      <c r="D54" s="3" t="s">
        <v>12129</v>
      </c>
      <c r="E54" s="3" t="s">
        <v>2</v>
      </c>
      <c r="F54" s="3">
        <v>0</v>
      </c>
      <c r="G54" s="3" t="s">
        <v>5</v>
      </c>
      <c r="H54" s="3">
        <v>3.68</v>
      </c>
      <c r="I54">
        <v>933.70731758614909</v>
      </c>
      <c r="J54">
        <v>0</v>
      </c>
      <c r="K54" t="s">
        <v>5</v>
      </c>
    </row>
    <row r="55" spans="1:11" x14ac:dyDescent="0.3">
      <c r="A55" s="3">
        <v>3725</v>
      </c>
      <c r="B55" s="3" t="s">
        <v>6994</v>
      </c>
      <c r="C55" s="3" t="s">
        <v>6995</v>
      </c>
      <c r="D55" s="3" t="s">
        <v>14781</v>
      </c>
      <c r="E55" s="3" t="s">
        <v>2</v>
      </c>
      <c r="F55" s="3">
        <v>0</v>
      </c>
      <c r="G55" s="3" t="s">
        <v>5</v>
      </c>
      <c r="H55" s="3">
        <v>3.59</v>
      </c>
      <c r="I55">
        <v>602.50436725518091</v>
      </c>
      <c r="J55">
        <v>0</v>
      </c>
      <c r="K55" t="s">
        <v>5</v>
      </c>
    </row>
    <row r="56" spans="1:11" x14ac:dyDescent="0.3">
      <c r="A56" s="3">
        <v>3726</v>
      </c>
      <c r="B56" s="3" t="s">
        <v>1329</v>
      </c>
      <c r="C56" s="3" t="s">
        <v>1330</v>
      </c>
      <c r="D56" s="3" t="s">
        <v>13989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3759</v>
      </c>
      <c r="B57" s="3" t="s">
        <v>2457</v>
      </c>
      <c r="C57" s="3" t="s">
        <v>2458</v>
      </c>
      <c r="D57" s="3" t="s">
        <v>15141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3955</v>
      </c>
      <c r="B58" s="3" t="s">
        <v>7707</v>
      </c>
      <c r="C58" s="3" t="s">
        <v>7708</v>
      </c>
      <c r="D58" s="3" t="s">
        <v>15477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3984</v>
      </c>
      <c r="B59" s="3" t="s">
        <v>7286</v>
      </c>
      <c r="C59" s="3" t="s">
        <v>7287</v>
      </c>
      <c r="D59" s="3" t="s">
        <v>15074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4013</v>
      </c>
      <c r="B60" s="3" t="s">
        <v>7306</v>
      </c>
      <c r="C60" s="3" t="s">
        <v>7307</v>
      </c>
      <c r="D60" s="3" t="s">
        <v>15088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4213</v>
      </c>
      <c r="B61" s="3" t="s">
        <v>5</v>
      </c>
      <c r="C61" s="3" t="s">
        <v>15238</v>
      </c>
      <c r="D61" s="3" t="s">
        <v>11375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4238</v>
      </c>
      <c r="B62" s="3" t="s">
        <v>3828</v>
      </c>
      <c r="C62" s="3" t="s">
        <v>3829</v>
      </c>
      <c r="D62" s="3" t="s">
        <v>15528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4254</v>
      </c>
      <c r="B63" s="3" t="s">
        <v>2821</v>
      </c>
      <c r="C63" s="3" t="s">
        <v>2822</v>
      </c>
      <c r="D63" s="3" t="s">
        <v>15054</v>
      </c>
      <c r="E63" s="3" t="s">
        <v>2</v>
      </c>
      <c r="F63" s="3">
        <v>0</v>
      </c>
      <c r="G63" s="3" t="s">
        <v>5</v>
      </c>
      <c r="H63" s="3">
        <v>1.1200000000000001</v>
      </c>
      <c r="I63">
        <v>153.99425186516666</v>
      </c>
      <c r="J63">
        <v>0</v>
      </c>
      <c r="K63" t="s">
        <v>5</v>
      </c>
    </row>
    <row r="64" spans="1:11" x14ac:dyDescent="0.3">
      <c r="A64" s="3">
        <v>4312</v>
      </c>
      <c r="B64" s="3" t="s">
        <v>999</v>
      </c>
      <c r="C64" s="3" t="s">
        <v>1000</v>
      </c>
      <c r="D64" s="3" t="s">
        <v>15030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4688</v>
      </c>
      <c r="B65" s="3" t="s">
        <v>4525</v>
      </c>
      <c r="C65" s="3" t="s">
        <v>4526</v>
      </c>
      <c r="D65" s="3" t="s">
        <v>12339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4856</v>
      </c>
      <c r="B66" s="3" t="s">
        <v>7717</v>
      </c>
      <c r="C66" s="3" t="s">
        <v>15488</v>
      </c>
      <c r="D66" s="3" t="s">
        <v>15489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4973</v>
      </c>
      <c r="B67" s="3" t="s">
        <v>11380</v>
      </c>
      <c r="C67" s="3" t="s">
        <v>11381</v>
      </c>
      <c r="D67" s="3" t="s">
        <v>15073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5328</v>
      </c>
      <c r="B68" s="3" t="s">
        <v>815</v>
      </c>
      <c r="C68" s="3" t="s">
        <v>816</v>
      </c>
      <c r="D68" s="3" t="s">
        <v>13756</v>
      </c>
      <c r="E68" s="3" t="s">
        <v>2</v>
      </c>
      <c r="F68" s="3">
        <v>-1.24</v>
      </c>
      <c r="G68" s="3">
        <v>136.20212087930057</v>
      </c>
      <c r="H68" s="3">
        <v>0</v>
      </c>
      <c r="I68" t="s">
        <v>5</v>
      </c>
      <c r="J68">
        <v>0</v>
      </c>
      <c r="K68" t="s">
        <v>5</v>
      </c>
    </row>
    <row r="69" spans="1:11" x14ac:dyDescent="0.3">
      <c r="A69" s="3">
        <v>5473</v>
      </c>
      <c r="B69" s="3" t="s">
        <v>11276</v>
      </c>
      <c r="C69" s="3" t="s">
        <v>11277</v>
      </c>
      <c r="D69" s="3" t="s">
        <v>15064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5534</v>
      </c>
      <c r="B70" s="3" t="s">
        <v>7326</v>
      </c>
      <c r="C70" s="3" t="s">
        <v>7327</v>
      </c>
      <c r="D70" s="3" t="s">
        <v>15106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5570</v>
      </c>
      <c r="B71" s="3" t="s">
        <v>7662</v>
      </c>
      <c r="C71" s="3" t="s">
        <v>7663</v>
      </c>
      <c r="D71" s="3" t="s">
        <v>15434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5756</v>
      </c>
      <c r="B72" s="3" t="s">
        <v>3692</v>
      </c>
      <c r="C72" s="3" t="s">
        <v>3693</v>
      </c>
      <c r="D72" s="3" t="s">
        <v>15034</v>
      </c>
      <c r="E72" s="3" t="s">
        <v>2</v>
      </c>
      <c r="F72" s="3">
        <v>0</v>
      </c>
      <c r="G72" s="3" t="s">
        <v>5</v>
      </c>
      <c r="H72" s="3">
        <v>-1.63</v>
      </c>
      <c r="I72">
        <v>195.37957546492711</v>
      </c>
      <c r="J72">
        <v>0</v>
      </c>
      <c r="K72" t="s">
        <v>5</v>
      </c>
    </row>
    <row r="73" spans="1:11" x14ac:dyDescent="0.3">
      <c r="A73" s="3">
        <v>5800</v>
      </c>
      <c r="B73" s="3" t="s">
        <v>7254</v>
      </c>
      <c r="C73" s="3" t="s">
        <v>7255</v>
      </c>
      <c r="D73" s="3" t="s">
        <v>15032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5996</v>
      </c>
      <c r="B74" s="3" t="s">
        <v>14948</v>
      </c>
      <c r="C74" s="3" t="s">
        <v>14949</v>
      </c>
      <c r="D74" s="3" t="s">
        <v>14950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5997</v>
      </c>
      <c r="B75" s="3" t="s">
        <v>1755</v>
      </c>
      <c r="C75" s="3" t="s">
        <v>1756</v>
      </c>
      <c r="D75" s="3" t="s">
        <v>14370</v>
      </c>
      <c r="E75" s="3" t="s">
        <v>2</v>
      </c>
      <c r="F75" s="3">
        <v>5</v>
      </c>
      <c r="G75" s="3">
        <v>0</v>
      </c>
      <c r="H75" s="3">
        <v>0</v>
      </c>
      <c r="I75" t="s">
        <v>5</v>
      </c>
      <c r="J75">
        <v>0</v>
      </c>
      <c r="K75" t="s">
        <v>5</v>
      </c>
    </row>
    <row r="76" spans="1:11" x14ac:dyDescent="0.3">
      <c r="A76" s="3">
        <v>6016</v>
      </c>
      <c r="B76" s="3" t="s">
        <v>7310</v>
      </c>
      <c r="C76" s="3" t="s">
        <v>7311</v>
      </c>
      <c r="D76" s="3" t="s">
        <v>15094</v>
      </c>
      <c r="E76" s="3" t="s">
        <v>2</v>
      </c>
      <c r="F76" s="3">
        <v>1.04</v>
      </c>
      <c r="G76" s="3">
        <v>93.508160751456629</v>
      </c>
      <c r="H76" s="3">
        <v>0</v>
      </c>
      <c r="I76" t="s">
        <v>5</v>
      </c>
      <c r="J76">
        <v>0</v>
      </c>
      <c r="K76" t="s">
        <v>5</v>
      </c>
    </row>
    <row r="77" spans="1:11" x14ac:dyDescent="0.3">
      <c r="A77" s="3">
        <v>6252</v>
      </c>
      <c r="B77" s="3" t="s">
        <v>823</v>
      </c>
      <c r="C77" s="3" t="s">
        <v>824</v>
      </c>
      <c r="D77" s="3" t="s">
        <v>14833</v>
      </c>
      <c r="E77" s="3" t="s">
        <v>2</v>
      </c>
      <c r="F77" s="3">
        <v>1.66</v>
      </c>
      <c r="G77" s="3">
        <v>410.58045968409238</v>
      </c>
      <c r="H77" s="3">
        <v>0</v>
      </c>
      <c r="I77" t="s">
        <v>5</v>
      </c>
      <c r="J77">
        <v>0</v>
      </c>
      <c r="K77" t="s">
        <v>5</v>
      </c>
    </row>
    <row r="78" spans="1:11" x14ac:dyDescent="0.3">
      <c r="A78" s="3">
        <v>6296</v>
      </c>
      <c r="B78" s="3" t="s">
        <v>7314</v>
      </c>
      <c r="C78" s="3" t="s">
        <v>7315</v>
      </c>
      <c r="D78" s="3" t="s">
        <v>15096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6310</v>
      </c>
      <c r="B79" s="3" t="s">
        <v>528</v>
      </c>
      <c r="C79" s="3" t="s">
        <v>529</v>
      </c>
      <c r="D79" s="3" t="s">
        <v>15524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6351</v>
      </c>
      <c r="B80" s="3" t="s">
        <v>15045</v>
      </c>
      <c r="C80" s="3" t="s">
        <v>15046</v>
      </c>
      <c r="D80" s="3" t="s">
        <v>15047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6446</v>
      </c>
      <c r="B81" s="3" t="s">
        <v>88</v>
      </c>
      <c r="C81" s="3" t="s">
        <v>89</v>
      </c>
      <c r="D81" s="3" t="s">
        <v>14439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6654</v>
      </c>
      <c r="B82" s="3" t="s">
        <v>7507</v>
      </c>
      <c r="C82" s="3" t="s">
        <v>7508</v>
      </c>
      <c r="D82" s="3" t="s">
        <v>15258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6781</v>
      </c>
      <c r="B83" s="3" t="s">
        <v>1041</v>
      </c>
      <c r="C83" s="3" t="s">
        <v>1042</v>
      </c>
      <c r="D83" s="3" t="s">
        <v>15037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6999</v>
      </c>
      <c r="B84" s="3" t="s">
        <v>4213</v>
      </c>
      <c r="C84" s="3" t="s">
        <v>4214</v>
      </c>
      <c r="D84" s="3" t="s">
        <v>12082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7035</v>
      </c>
      <c r="B85" s="3" t="s">
        <v>1213</v>
      </c>
      <c r="C85" s="3" t="s">
        <v>1214</v>
      </c>
      <c r="D85" s="3" t="s">
        <v>15430</v>
      </c>
      <c r="E85" s="3" t="s">
        <v>2</v>
      </c>
      <c r="F85" s="3">
        <v>0</v>
      </c>
      <c r="G85" s="3" t="s">
        <v>5</v>
      </c>
      <c r="H85" s="3">
        <v>1.1399999999999999</v>
      </c>
      <c r="I85">
        <v>74.486746392909055</v>
      </c>
      <c r="J85">
        <v>-1.76</v>
      </c>
      <c r="K85">
        <v>73.366823387957453</v>
      </c>
    </row>
    <row r="86" spans="1:11" x14ac:dyDescent="0.3">
      <c r="A86" s="3">
        <v>7050</v>
      </c>
      <c r="B86" s="3" t="s">
        <v>6248</v>
      </c>
      <c r="C86" s="3" t="s">
        <v>6249</v>
      </c>
      <c r="D86" s="3" t="s">
        <v>14038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7056</v>
      </c>
      <c r="B87" s="3" t="s">
        <v>406</v>
      </c>
      <c r="C87" s="3" t="s">
        <v>407</v>
      </c>
      <c r="D87" s="3" t="s">
        <v>15069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7096</v>
      </c>
      <c r="B88" s="3" t="s">
        <v>7402</v>
      </c>
      <c r="C88" s="3" t="s">
        <v>7403</v>
      </c>
      <c r="D88" s="3" t="s">
        <v>15184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7107</v>
      </c>
      <c r="B89" s="3" t="s">
        <v>206</v>
      </c>
      <c r="C89" s="3" t="s">
        <v>207</v>
      </c>
      <c r="D89" s="3" t="s">
        <v>12544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7124</v>
      </c>
      <c r="B90" s="3" t="s">
        <v>15512</v>
      </c>
      <c r="C90" s="3" t="s">
        <v>15513</v>
      </c>
      <c r="D90" s="3" t="s">
        <v>15514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7305</v>
      </c>
      <c r="B91" s="3" t="s">
        <v>15445</v>
      </c>
      <c r="C91" s="3" t="s">
        <v>15446</v>
      </c>
      <c r="D91" s="3" t="s">
        <v>15447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7310</v>
      </c>
      <c r="B92" s="3" t="s">
        <v>11561</v>
      </c>
      <c r="C92" s="3" t="s">
        <v>15136</v>
      </c>
      <c r="D92" s="3" t="s">
        <v>11560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7378</v>
      </c>
      <c r="B93" s="3" t="s">
        <v>2093</v>
      </c>
      <c r="C93" s="3" t="s">
        <v>2094</v>
      </c>
      <c r="D93" s="3" t="s">
        <v>13215</v>
      </c>
      <c r="E93" s="3" t="s">
        <v>2</v>
      </c>
      <c r="F93" s="3">
        <v>0</v>
      </c>
      <c r="G93" s="3" t="s">
        <v>5</v>
      </c>
      <c r="H93" s="3">
        <v>-1.01</v>
      </c>
      <c r="I93">
        <v>66.201646864998892</v>
      </c>
      <c r="J93">
        <v>0</v>
      </c>
      <c r="K93" t="s">
        <v>5</v>
      </c>
    </row>
    <row r="94" spans="1:11" x14ac:dyDescent="0.3">
      <c r="A94" s="3">
        <v>7474</v>
      </c>
      <c r="B94" s="3" t="s">
        <v>1229</v>
      </c>
      <c r="C94" s="3" t="s">
        <v>1230</v>
      </c>
      <c r="D94" s="3" t="s">
        <v>15043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7538</v>
      </c>
      <c r="B95" s="3" t="s">
        <v>7193</v>
      </c>
      <c r="C95" s="3" t="s">
        <v>7194</v>
      </c>
      <c r="D95" s="3" t="s">
        <v>14982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7673</v>
      </c>
      <c r="B96" s="3" t="s">
        <v>7330</v>
      </c>
      <c r="C96" s="3" t="s">
        <v>7331</v>
      </c>
      <c r="D96" s="3" t="s">
        <v>15108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7832</v>
      </c>
      <c r="B97" s="3" t="s">
        <v>212</v>
      </c>
      <c r="C97" s="3" t="s">
        <v>213</v>
      </c>
      <c r="D97" s="3" t="s">
        <v>14217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7857</v>
      </c>
      <c r="B98" s="3" t="s">
        <v>3202</v>
      </c>
      <c r="C98" s="3" t="s">
        <v>3203</v>
      </c>
      <c r="D98" s="3" t="s">
        <v>13263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7980</v>
      </c>
      <c r="B99" s="3" t="s">
        <v>248</v>
      </c>
      <c r="C99" s="3" t="s">
        <v>249</v>
      </c>
      <c r="D99" s="3" t="s">
        <v>13181</v>
      </c>
      <c r="E99" s="3" t="s">
        <v>2</v>
      </c>
      <c r="F99" s="3">
        <v>0</v>
      </c>
      <c r="G99" s="3" t="s">
        <v>5</v>
      </c>
      <c r="H99" s="3">
        <v>0</v>
      </c>
      <c r="I99" t="s">
        <v>5</v>
      </c>
      <c r="J99">
        <v>-1.04</v>
      </c>
      <c r="K99">
        <v>25.221170086914164</v>
      </c>
    </row>
    <row r="100" spans="1:11" x14ac:dyDescent="0.3">
      <c r="A100" s="3">
        <v>8139</v>
      </c>
      <c r="B100" s="3" t="s">
        <v>7282</v>
      </c>
      <c r="C100" s="3" t="s">
        <v>7283</v>
      </c>
      <c r="D100" s="3" t="s">
        <v>15068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8334</v>
      </c>
      <c r="B101" s="3" t="s">
        <v>5406</v>
      </c>
      <c r="C101" s="3" t="s">
        <v>13390</v>
      </c>
      <c r="D101" s="3" t="s">
        <v>13391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8336</v>
      </c>
      <c r="B102" s="3" t="s">
        <v>7727</v>
      </c>
      <c r="C102" s="3" t="s">
        <v>15506</v>
      </c>
      <c r="D102" s="3" t="s">
        <v>15507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8339</v>
      </c>
      <c r="B103" s="3" t="s">
        <v>5409</v>
      </c>
      <c r="C103" s="3" t="s">
        <v>13396</v>
      </c>
      <c r="D103" s="3" t="s">
        <v>13397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8347</v>
      </c>
      <c r="B104" s="3" t="s">
        <v>7437</v>
      </c>
      <c r="C104" s="3" t="s">
        <v>15207</v>
      </c>
      <c r="D104" s="3" t="s">
        <v>15208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8349</v>
      </c>
      <c r="B105" s="3" t="s">
        <v>4705</v>
      </c>
      <c r="C105" s="3" t="s">
        <v>12586</v>
      </c>
      <c r="D105" s="3" t="s">
        <v>12587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8350</v>
      </c>
      <c r="B106" s="3" t="s">
        <v>7686</v>
      </c>
      <c r="C106" s="3" t="s">
        <v>15454</v>
      </c>
      <c r="D106" s="3" t="s">
        <v>15455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8356</v>
      </c>
      <c r="B107" s="3" t="s">
        <v>7718</v>
      </c>
      <c r="C107" s="3" t="s">
        <v>15490</v>
      </c>
      <c r="D107" s="3" t="s">
        <v>15491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8477</v>
      </c>
      <c r="B108" s="3" t="s">
        <v>7678</v>
      </c>
      <c r="C108" s="3" t="s">
        <v>7679</v>
      </c>
      <c r="D108" s="3" t="s">
        <v>15448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8491</v>
      </c>
      <c r="B109" s="3" t="s">
        <v>7360</v>
      </c>
      <c r="C109" s="3" t="s">
        <v>7361</v>
      </c>
      <c r="D109" s="3" t="s">
        <v>15130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8564</v>
      </c>
      <c r="B110" s="3" t="s">
        <v>2643</v>
      </c>
      <c r="C110" s="3" t="s">
        <v>2644</v>
      </c>
      <c r="D110" s="3" t="s">
        <v>12663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8693</v>
      </c>
      <c r="B111" s="3" t="s">
        <v>7362</v>
      </c>
      <c r="C111" s="3" t="s">
        <v>7363</v>
      </c>
      <c r="D111" s="3" t="s">
        <v>15133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8829</v>
      </c>
      <c r="B112" s="3" t="s">
        <v>3686</v>
      </c>
      <c r="C112" s="3" t="s">
        <v>3687</v>
      </c>
      <c r="D112" s="3" t="s">
        <v>13389</v>
      </c>
      <c r="E112" s="3" t="s">
        <v>2</v>
      </c>
      <c r="F112" s="3">
        <v>-1.93</v>
      </c>
      <c r="G112" s="3">
        <v>197.20788736658673</v>
      </c>
      <c r="H112" s="3">
        <v>0</v>
      </c>
      <c r="I112" t="s">
        <v>5</v>
      </c>
      <c r="J112">
        <v>-2.2000000000000002</v>
      </c>
      <c r="K112">
        <v>83.131759359175064</v>
      </c>
    </row>
    <row r="113" spans="1:11" x14ac:dyDescent="0.3">
      <c r="A113" s="3">
        <v>8867</v>
      </c>
      <c r="B113" s="3" t="s">
        <v>7398</v>
      </c>
      <c r="C113" s="3" t="s">
        <v>7399</v>
      </c>
      <c r="D113" s="3" t="s">
        <v>15178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8878</v>
      </c>
      <c r="B114" s="3" t="s">
        <v>4116</v>
      </c>
      <c r="C114" s="3" t="s">
        <v>4117</v>
      </c>
      <c r="D114" s="3" t="s">
        <v>11997</v>
      </c>
      <c r="E114" s="3" t="s">
        <v>2</v>
      </c>
      <c r="F114" s="3">
        <v>0</v>
      </c>
      <c r="G114" s="3" t="s">
        <v>5</v>
      </c>
      <c r="H114" s="3">
        <v>-1.24</v>
      </c>
      <c r="I114">
        <v>123.28887951768934</v>
      </c>
      <c r="J114">
        <v>-1.37</v>
      </c>
      <c r="K114">
        <v>69.420075846003797</v>
      </c>
    </row>
    <row r="115" spans="1:11" x14ac:dyDescent="0.3">
      <c r="A115" s="3">
        <v>8942</v>
      </c>
      <c r="B115" s="3" t="s">
        <v>2981</v>
      </c>
      <c r="C115" s="3" t="s">
        <v>2982</v>
      </c>
      <c r="D115" s="3" t="s">
        <v>15210</v>
      </c>
      <c r="E115" s="3" t="s">
        <v>2</v>
      </c>
      <c r="F115" s="3">
        <v>0</v>
      </c>
      <c r="G115" s="3" t="s">
        <v>5</v>
      </c>
      <c r="H115" s="3">
        <v>-1.55</v>
      </c>
      <c r="I115">
        <v>84.550654383238893</v>
      </c>
      <c r="J115">
        <v>-2.96</v>
      </c>
      <c r="K115">
        <v>108.44541604747872</v>
      </c>
    </row>
    <row r="116" spans="1:11" x14ac:dyDescent="0.3">
      <c r="A116" s="3">
        <v>9076</v>
      </c>
      <c r="B116" s="3" t="s">
        <v>1187</v>
      </c>
      <c r="C116" s="3" t="s">
        <v>1188</v>
      </c>
      <c r="D116" s="3" t="s">
        <v>13014</v>
      </c>
      <c r="E116" s="3" t="s">
        <v>2</v>
      </c>
      <c r="F116" s="3">
        <v>0</v>
      </c>
      <c r="G116" s="3" t="s">
        <v>5</v>
      </c>
      <c r="H116" s="3">
        <v>3.35</v>
      </c>
      <c r="I116">
        <v>582.8182169221916</v>
      </c>
      <c r="J116">
        <v>0</v>
      </c>
      <c r="K116" t="s">
        <v>5</v>
      </c>
    </row>
    <row r="117" spans="1:11" x14ac:dyDescent="0.3">
      <c r="A117" s="3">
        <v>9266</v>
      </c>
      <c r="B117" s="3" t="s">
        <v>7742</v>
      </c>
      <c r="C117" s="3" t="s">
        <v>7743</v>
      </c>
      <c r="D117" s="3" t="s">
        <v>15526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9306</v>
      </c>
      <c r="B118" s="3" t="s">
        <v>6107</v>
      </c>
      <c r="C118" s="3" t="s">
        <v>6108</v>
      </c>
      <c r="D118" s="3" t="s">
        <v>13924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9321</v>
      </c>
      <c r="B119" s="3" t="s">
        <v>5872</v>
      </c>
      <c r="C119" s="3" t="s">
        <v>5873</v>
      </c>
      <c r="D119" s="3" t="s">
        <v>13731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9398</v>
      </c>
      <c r="B120" s="3" t="s">
        <v>4328</v>
      </c>
      <c r="C120" s="3" t="s">
        <v>4329</v>
      </c>
      <c r="D120" s="3" t="s">
        <v>12171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9518</v>
      </c>
      <c r="B121" s="3" t="s">
        <v>682</v>
      </c>
      <c r="C121" s="3" t="s">
        <v>683</v>
      </c>
      <c r="D121" s="3" t="s">
        <v>15038</v>
      </c>
      <c r="E121" s="3" t="s">
        <v>2</v>
      </c>
      <c r="F121" s="3">
        <v>-1.4</v>
      </c>
      <c r="G121" s="3">
        <v>143.35093803408921</v>
      </c>
      <c r="H121" s="3">
        <v>-1.03</v>
      </c>
      <c r="I121">
        <v>66.300992798440333</v>
      </c>
      <c r="J121">
        <v>-1.51</v>
      </c>
      <c r="K121">
        <v>50.169360323741991</v>
      </c>
    </row>
    <row r="122" spans="1:11" x14ac:dyDescent="0.3">
      <c r="A122" s="3">
        <v>9586</v>
      </c>
      <c r="B122" s="3" t="s">
        <v>7680</v>
      </c>
      <c r="C122" s="3" t="s">
        <v>7681</v>
      </c>
      <c r="D122" s="3" t="s">
        <v>15449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9732</v>
      </c>
      <c r="B123" s="3" t="s">
        <v>1081</v>
      </c>
      <c r="C123" s="3" t="s">
        <v>1082</v>
      </c>
      <c r="D123" s="3" t="s">
        <v>15036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9788</v>
      </c>
      <c r="B124" s="3" t="s">
        <v>7262</v>
      </c>
      <c r="C124" s="3" t="s">
        <v>7263</v>
      </c>
      <c r="D124" s="3" t="s">
        <v>15044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9839</v>
      </c>
      <c r="B125" s="3" t="s">
        <v>5172</v>
      </c>
      <c r="C125" s="3" t="s">
        <v>5173</v>
      </c>
      <c r="D125" s="3" t="s">
        <v>13132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9891</v>
      </c>
      <c r="B126" s="3" t="s">
        <v>5248</v>
      </c>
      <c r="C126" s="3" t="s">
        <v>5249</v>
      </c>
      <c r="D126" s="3" t="s">
        <v>13210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9934</v>
      </c>
      <c r="B127" s="3" t="s">
        <v>1892</v>
      </c>
      <c r="C127" s="3" t="s">
        <v>1893</v>
      </c>
      <c r="D127" s="3" t="s">
        <v>15135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9935</v>
      </c>
      <c r="B128" s="3" t="s">
        <v>11262</v>
      </c>
      <c r="C128" s="3" t="s">
        <v>11263</v>
      </c>
      <c r="D128" s="3" t="s">
        <v>15429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9966</v>
      </c>
      <c r="B129" s="3" t="s">
        <v>1047</v>
      </c>
      <c r="C129" s="3" t="s">
        <v>1048</v>
      </c>
      <c r="D129" s="3" t="s">
        <v>12151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9976</v>
      </c>
      <c r="B130" s="3" t="s">
        <v>7252</v>
      </c>
      <c r="C130" s="3" t="s">
        <v>7253</v>
      </c>
      <c r="D130" s="3" t="s">
        <v>15031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9990</v>
      </c>
      <c r="B131" s="3" t="s">
        <v>7278</v>
      </c>
      <c r="C131" s="3" t="s">
        <v>7279</v>
      </c>
      <c r="D131" s="3" t="s">
        <v>15066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10135</v>
      </c>
      <c r="B132" s="3" t="s">
        <v>304</v>
      </c>
      <c r="C132" s="3" t="s">
        <v>305</v>
      </c>
      <c r="D132" s="3" t="s">
        <v>15242</v>
      </c>
      <c r="E132" s="3" t="s">
        <v>2</v>
      </c>
      <c r="F132" s="3">
        <v>2.67</v>
      </c>
      <c r="G132" s="3">
        <v>466.80056494467493</v>
      </c>
      <c r="H132" s="3">
        <v>1.79</v>
      </c>
      <c r="I132">
        <v>194.57483906423428</v>
      </c>
      <c r="J132">
        <v>0</v>
      </c>
      <c r="K132" t="s">
        <v>5</v>
      </c>
    </row>
    <row r="133" spans="1:11" x14ac:dyDescent="0.3">
      <c r="A133" s="3">
        <v>10161</v>
      </c>
      <c r="B133" s="3" t="s">
        <v>1165</v>
      </c>
      <c r="C133" s="3" t="s">
        <v>1166</v>
      </c>
      <c r="D133" s="3" t="s">
        <v>15459</v>
      </c>
      <c r="E133" s="3" t="s">
        <v>2</v>
      </c>
      <c r="F133" s="3">
        <v>0</v>
      </c>
      <c r="G133" s="3" t="s">
        <v>5</v>
      </c>
      <c r="H133" s="3">
        <v>1.21</v>
      </c>
      <c r="I133">
        <v>208.24539573611096</v>
      </c>
      <c r="J133">
        <v>0</v>
      </c>
      <c r="K133" t="s">
        <v>5</v>
      </c>
    </row>
    <row r="134" spans="1:11" x14ac:dyDescent="0.3">
      <c r="A134" s="3">
        <v>10221</v>
      </c>
      <c r="B134" s="3" t="s">
        <v>7689</v>
      </c>
      <c r="C134" s="3" t="s">
        <v>7690</v>
      </c>
      <c r="D134" s="3" t="s">
        <v>15458</v>
      </c>
      <c r="E134" s="3" t="s">
        <v>2</v>
      </c>
      <c r="F134" s="3">
        <v>0</v>
      </c>
      <c r="G134" s="3" t="s">
        <v>5</v>
      </c>
      <c r="H134" s="3">
        <v>2.08</v>
      </c>
      <c r="I134">
        <v>251.74327373812525</v>
      </c>
      <c r="J134">
        <v>0</v>
      </c>
      <c r="K134" t="s">
        <v>5</v>
      </c>
    </row>
    <row r="135" spans="1:11" x14ac:dyDescent="0.3">
      <c r="A135" s="3">
        <v>10228</v>
      </c>
      <c r="B135" s="3" t="s">
        <v>7384</v>
      </c>
      <c r="C135" s="3" t="s">
        <v>7385</v>
      </c>
      <c r="D135" s="3" t="s">
        <v>15170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10254</v>
      </c>
      <c r="B136" s="3" t="s">
        <v>7350</v>
      </c>
      <c r="C136" s="3" t="s">
        <v>7351</v>
      </c>
      <c r="D136" s="3" t="s">
        <v>15121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10333</v>
      </c>
      <c r="B137" s="3" t="s">
        <v>7419</v>
      </c>
      <c r="C137" s="3" t="s">
        <v>7420</v>
      </c>
      <c r="D137" s="3" t="s">
        <v>15197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10379</v>
      </c>
      <c r="B138" s="3" t="s">
        <v>1783</v>
      </c>
      <c r="C138" s="3" t="s">
        <v>1784</v>
      </c>
      <c r="D138" s="3" t="s">
        <v>12514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10472</v>
      </c>
      <c r="B139" s="3" t="s">
        <v>7477</v>
      </c>
      <c r="C139" s="3" t="s">
        <v>7478</v>
      </c>
      <c r="D139" s="3" t="s">
        <v>15236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10771</v>
      </c>
      <c r="B140" s="3" t="s">
        <v>7334</v>
      </c>
      <c r="C140" s="3" t="s">
        <v>7335</v>
      </c>
      <c r="D140" s="3" t="s">
        <v>15113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10773</v>
      </c>
      <c r="B141" s="3" t="s">
        <v>7728</v>
      </c>
      <c r="C141" s="3" t="s">
        <v>7729</v>
      </c>
      <c r="D141" s="3" t="s">
        <v>15511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10842</v>
      </c>
      <c r="B142" s="3" t="s">
        <v>15431</v>
      </c>
      <c r="C142" s="3" t="s">
        <v>15432</v>
      </c>
      <c r="D142" s="3" t="s">
        <v>15433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10863</v>
      </c>
      <c r="B143" s="3" t="s">
        <v>7318</v>
      </c>
      <c r="C143" s="3" t="s">
        <v>7319</v>
      </c>
      <c r="D143" s="3" t="s">
        <v>15101</v>
      </c>
      <c r="E143" s="3" t="s">
        <v>2</v>
      </c>
      <c r="F143" s="3">
        <v>0</v>
      </c>
      <c r="G143" s="3" t="s">
        <v>5</v>
      </c>
      <c r="H143" s="3">
        <v>1.75</v>
      </c>
      <c r="I143">
        <v>392.04934234036364</v>
      </c>
      <c r="J143">
        <v>0</v>
      </c>
      <c r="K143" t="s">
        <v>5</v>
      </c>
    </row>
    <row r="144" spans="1:11" x14ac:dyDescent="0.3">
      <c r="A144" s="3">
        <v>10875</v>
      </c>
      <c r="B144" s="3" t="s">
        <v>7730</v>
      </c>
      <c r="C144" s="3" t="s">
        <v>7731</v>
      </c>
      <c r="D144" s="3" t="s">
        <v>15515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10950</v>
      </c>
      <c r="B145" s="3" t="s">
        <v>2827</v>
      </c>
      <c r="C145" s="3" t="s">
        <v>2828</v>
      </c>
      <c r="D145" s="3" t="s">
        <v>13385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11010</v>
      </c>
      <c r="B146" s="3" t="s">
        <v>4874</v>
      </c>
      <c r="C146" s="3" t="s">
        <v>4875</v>
      </c>
      <c r="D146" s="3" t="s">
        <v>12821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11057</v>
      </c>
      <c r="B147" s="3" t="s">
        <v>7300</v>
      </c>
      <c r="C147" s="3" t="s">
        <v>7301</v>
      </c>
      <c r="D147" s="3" t="s">
        <v>15084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11120</v>
      </c>
      <c r="B148" s="3" t="s">
        <v>7736</v>
      </c>
      <c r="C148" s="3" t="s">
        <v>7737</v>
      </c>
      <c r="D148" s="3" t="s">
        <v>15518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11326</v>
      </c>
      <c r="B149" s="3" t="s">
        <v>15462</v>
      </c>
      <c r="C149" s="3" t="s">
        <v>15463</v>
      </c>
      <c r="D149" s="3" t="s">
        <v>15464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22797</v>
      </c>
      <c r="B150" s="3" t="s">
        <v>12989</v>
      </c>
      <c r="C150" s="3" t="s">
        <v>11198</v>
      </c>
      <c r="D150" s="3" t="s">
        <v>12990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22822</v>
      </c>
      <c r="B151" s="3" t="s">
        <v>1307</v>
      </c>
      <c r="C151" s="3" t="s">
        <v>1308</v>
      </c>
      <c r="D151" s="3" t="s">
        <v>12876</v>
      </c>
      <c r="E151" s="3" t="s">
        <v>2</v>
      </c>
      <c r="F151" s="3">
        <v>0</v>
      </c>
      <c r="G151" s="3" t="s">
        <v>5</v>
      </c>
      <c r="H151" s="3">
        <v>0</v>
      </c>
      <c r="I151" t="s">
        <v>5</v>
      </c>
      <c r="J151">
        <v>1.02</v>
      </c>
      <c r="K151">
        <v>25.971448352699777</v>
      </c>
    </row>
    <row r="152" spans="1:11" x14ac:dyDescent="0.3">
      <c r="A152" s="3">
        <v>22862</v>
      </c>
      <c r="B152" s="3" t="s">
        <v>7284</v>
      </c>
      <c r="C152" s="3" t="s">
        <v>7285</v>
      </c>
      <c r="D152" s="3" t="s">
        <v>15072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22863</v>
      </c>
      <c r="B153" s="3" t="s">
        <v>7368</v>
      </c>
      <c r="C153" s="3" t="s">
        <v>7369</v>
      </c>
      <c r="D153" s="3" t="s">
        <v>15145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23002</v>
      </c>
      <c r="B154" s="3" t="s">
        <v>3158</v>
      </c>
      <c r="C154" s="3" t="s">
        <v>3159</v>
      </c>
      <c r="D154" s="3" t="s">
        <v>15486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23174</v>
      </c>
      <c r="B155" s="3" t="s">
        <v>7134</v>
      </c>
      <c r="C155" s="3" t="s">
        <v>7135</v>
      </c>
      <c r="D155" s="3" t="s">
        <v>14926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23253</v>
      </c>
      <c r="B156" s="3" t="s">
        <v>7404</v>
      </c>
      <c r="C156" s="3" t="s">
        <v>7405</v>
      </c>
      <c r="D156" s="3" t="s">
        <v>15185</v>
      </c>
      <c r="E156" s="3" t="s">
        <v>2</v>
      </c>
      <c r="F156" s="3">
        <v>0</v>
      </c>
      <c r="G156" s="3" t="s">
        <v>5</v>
      </c>
      <c r="H156" s="3">
        <v>1.35</v>
      </c>
      <c r="I156">
        <v>113.66023823980969</v>
      </c>
      <c r="J156">
        <v>1.39</v>
      </c>
      <c r="K156">
        <v>50.23598653694858</v>
      </c>
    </row>
    <row r="157" spans="1:11" x14ac:dyDescent="0.3">
      <c r="A157" s="3">
        <v>23366</v>
      </c>
      <c r="B157" s="3" t="s">
        <v>7697</v>
      </c>
      <c r="C157" s="3" t="s">
        <v>7698</v>
      </c>
      <c r="D157" s="3" t="s">
        <v>7698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23558</v>
      </c>
      <c r="B158" s="3" t="s">
        <v>7489</v>
      </c>
      <c r="C158" s="3" t="s">
        <v>7490</v>
      </c>
      <c r="D158" s="3" t="s">
        <v>15245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23643</v>
      </c>
      <c r="B159" s="3" t="s">
        <v>178</v>
      </c>
      <c r="C159" s="3" t="s">
        <v>179</v>
      </c>
      <c r="D159" s="3" t="s">
        <v>15090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23645</v>
      </c>
      <c r="B160" s="3" t="s">
        <v>2150</v>
      </c>
      <c r="C160" s="3" t="s">
        <v>2151</v>
      </c>
      <c r="D160" s="3" t="s">
        <v>15154</v>
      </c>
      <c r="E160" s="3" t="s">
        <v>2</v>
      </c>
      <c r="F160" s="3">
        <v>0</v>
      </c>
      <c r="G160" s="3" t="s">
        <v>5</v>
      </c>
      <c r="H160" s="3">
        <v>1.7</v>
      </c>
      <c r="I160">
        <v>232.94530860513328</v>
      </c>
      <c r="J160">
        <v>0</v>
      </c>
      <c r="K160" t="s">
        <v>5</v>
      </c>
    </row>
    <row r="161" spans="1:11" x14ac:dyDescent="0.3">
      <c r="A161" s="3">
        <v>23657</v>
      </c>
      <c r="B161" s="3" t="s">
        <v>734</v>
      </c>
      <c r="C161" s="3" t="s">
        <v>735</v>
      </c>
      <c r="D161" s="3" t="s">
        <v>11986</v>
      </c>
      <c r="E161" s="3" t="s">
        <v>2</v>
      </c>
      <c r="F161" s="3">
        <v>2.09</v>
      </c>
      <c r="G161" s="3">
        <v>211.76775690765447</v>
      </c>
      <c r="H161" s="3">
        <v>0</v>
      </c>
      <c r="I161" t="s">
        <v>5</v>
      </c>
      <c r="J161">
        <v>-2.1800000000000002</v>
      </c>
      <c r="K161">
        <v>72.100594653668196</v>
      </c>
    </row>
    <row r="162" spans="1:11" x14ac:dyDescent="0.3">
      <c r="A162" s="3">
        <v>23673</v>
      </c>
      <c r="B162" s="3" t="s">
        <v>7304</v>
      </c>
      <c r="C162" s="3" t="s">
        <v>7305</v>
      </c>
      <c r="D162" s="3" t="s">
        <v>15087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23764</v>
      </c>
      <c r="B163" s="3" t="s">
        <v>3136</v>
      </c>
      <c r="C163" s="3" t="s">
        <v>3137</v>
      </c>
      <c r="D163" s="3" t="s">
        <v>15216</v>
      </c>
      <c r="E163" s="3" t="s">
        <v>2</v>
      </c>
      <c r="F163" s="3">
        <v>0</v>
      </c>
      <c r="G163" s="3" t="s">
        <v>5</v>
      </c>
      <c r="H163" s="3">
        <v>1.78</v>
      </c>
      <c r="I163">
        <v>374.73845731312605</v>
      </c>
      <c r="J163">
        <v>0</v>
      </c>
      <c r="K163" t="s">
        <v>5</v>
      </c>
    </row>
    <row r="164" spans="1:11" x14ac:dyDescent="0.3">
      <c r="A164" s="3">
        <v>24145</v>
      </c>
      <c r="B164" s="3" t="s">
        <v>7280</v>
      </c>
      <c r="C164" s="3" t="s">
        <v>7281</v>
      </c>
      <c r="D164" s="3" t="s">
        <v>15067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25780</v>
      </c>
      <c r="B165" s="3" t="s">
        <v>7354</v>
      </c>
      <c r="C165" s="3" t="s">
        <v>7355</v>
      </c>
      <c r="D165" s="3" t="s">
        <v>15127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25897</v>
      </c>
      <c r="B166" s="3" t="s">
        <v>1223</v>
      </c>
      <c r="C166" s="3" t="s">
        <v>1224</v>
      </c>
      <c r="D166" s="3" t="s">
        <v>15086</v>
      </c>
      <c r="E166" s="3" t="s">
        <v>2</v>
      </c>
      <c r="F166" s="3">
        <v>0</v>
      </c>
      <c r="G166" s="3" t="s">
        <v>5</v>
      </c>
      <c r="H166" s="3">
        <v>1.41</v>
      </c>
      <c r="I166">
        <v>109.82774550377543</v>
      </c>
      <c r="J166">
        <v>0</v>
      </c>
      <c r="K166" t="s">
        <v>5</v>
      </c>
    </row>
    <row r="167" spans="1:11" x14ac:dyDescent="0.3">
      <c r="A167" s="3">
        <v>25943</v>
      </c>
      <c r="B167" s="3" t="s">
        <v>7346</v>
      </c>
      <c r="C167" s="3" t="s">
        <v>7347</v>
      </c>
      <c r="D167" s="3" t="s">
        <v>15119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25977</v>
      </c>
      <c r="B168" s="3" t="s">
        <v>7415</v>
      </c>
      <c r="C168" s="3" t="s">
        <v>7416</v>
      </c>
      <c r="D168" s="3" t="s">
        <v>15195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26035</v>
      </c>
      <c r="B169" s="3" t="s">
        <v>7732</v>
      </c>
      <c r="C169" s="3" t="s">
        <v>7733</v>
      </c>
      <c r="D169" s="3" t="s">
        <v>15516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26040</v>
      </c>
      <c r="B170" s="3" t="s">
        <v>3656</v>
      </c>
      <c r="C170" s="3" t="s">
        <v>3657</v>
      </c>
      <c r="D170" s="3" t="s">
        <v>15123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26780</v>
      </c>
      <c r="B171" s="3" t="s">
        <v>15492</v>
      </c>
      <c r="C171" s="3" t="s">
        <v>15493</v>
      </c>
      <c r="D171" s="3" t="s">
        <v>15494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26959</v>
      </c>
      <c r="B172" s="3" t="s">
        <v>7316</v>
      </c>
      <c r="C172" s="3" t="s">
        <v>7317</v>
      </c>
      <c r="D172" s="3" t="s">
        <v>15100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27125</v>
      </c>
      <c r="B173" s="3" t="s">
        <v>5812</v>
      </c>
      <c r="C173" s="3" t="s">
        <v>5813</v>
      </c>
      <c r="D173" s="3" t="s">
        <v>13689</v>
      </c>
      <c r="E173" s="3" t="s">
        <v>2</v>
      </c>
      <c r="F173" s="3">
        <v>0</v>
      </c>
      <c r="G173" s="3" t="s">
        <v>5</v>
      </c>
      <c r="H173" s="3">
        <v>1</v>
      </c>
      <c r="I173">
        <v>74.967949777605241</v>
      </c>
      <c r="J173">
        <v>0</v>
      </c>
      <c r="K173" t="s">
        <v>5</v>
      </c>
    </row>
    <row r="174" spans="1:11" x14ac:dyDescent="0.3">
      <c r="A174" s="3">
        <v>27299</v>
      </c>
      <c r="B174" s="3" t="s">
        <v>15051</v>
      </c>
      <c r="C174" s="3" t="s">
        <v>15052</v>
      </c>
      <c r="D174" s="3" t="s">
        <v>15053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28512</v>
      </c>
      <c r="B175" s="3" t="s">
        <v>7328</v>
      </c>
      <c r="C175" s="3" t="s">
        <v>7329</v>
      </c>
      <c r="D175" s="3" t="s">
        <v>15107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28755</v>
      </c>
      <c r="B176" s="3" t="s">
        <v>15502</v>
      </c>
      <c r="C176" s="3" t="s">
        <v>15503</v>
      </c>
      <c r="D176" s="3" t="s">
        <v>15504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28962</v>
      </c>
      <c r="B177" s="3" t="s">
        <v>3003</v>
      </c>
      <c r="C177" s="3" t="s">
        <v>3004</v>
      </c>
      <c r="D177" s="3" t="s">
        <v>15168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29103</v>
      </c>
      <c r="B178" s="3" t="s">
        <v>7750</v>
      </c>
      <c r="C178" s="3" t="s">
        <v>7751</v>
      </c>
      <c r="D178" s="3" t="s">
        <v>15531</v>
      </c>
      <c r="E178" s="3" t="s">
        <v>2</v>
      </c>
      <c r="F178" s="3">
        <v>3.28</v>
      </c>
      <c r="G178" s="3" t="s">
        <v>5</v>
      </c>
      <c r="H178" s="3">
        <v>2.36</v>
      </c>
      <c r="I178">
        <v>532.0641461579138</v>
      </c>
      <c r="J178">
        <v>0</v>
      </c>
      <c r="K178" t="s">
        <v>5</v>
      </c>
    </row>
    <row r="179" spans="1:11" x14ac:dyDescent="0.3">
      <c r="A179" s="3">
        <v>29922</v>
      </c>
      <c r="B179" s="3" t="s">
        <v>7740</v>
      </c>
      <c r="C179" s="3" t="s">
        <v>7741</v>
      </c>
      <c r="D179" s="3" t="s">
        <v>15525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50862</v>
      </c>
      <c r="B180" s="3" t="s">
        <v>7746</v>
      </c>
      <c r="C180" s="3" t="s">
        <v>7747</v>
      </c>
      <c r="D180" s="3" t="s">
        <v>15529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51313</v>
      </c>
      <c r="B181" s="3" t="s">
        <v>2510</v>
      </c>
      <c r="C181" s="3" t="s">
        <v>11612</v>
      </c>
      <c r="D181" s="3" t="s">
        <v>15099</v>
      </c>
      <c r="E181" s="3" t="s">
        <v>2</v>
      </c>
      <c r="F181" s="3">
        <v>1.59</v>
      </c>
      <c r="G181" s="3">
        <v>450.08005099040133</v>
      </c>
      <c r="H181" s="3">
        <v>0</v>
      </c>
      <c r="I181" t="s">
        <v>5</v>
      </c>
      <c r="J181">
        <v>0</v>
      </c>
      <c r="K181" t="s">
        <v>5</v>
      </c>
    </row>
    <row r="182" spans="1:11" x14ac:dyDescent="0.3">
      <c r="A182" s="3">
        <v>51351</v>
      </c>
      <c r="B182" s="3" t="s">
        <v>3680</v>
      </c>
      <c r="C182" s="3" t="s">
        <v>3681</v>
      </c>
      <c r="D182" s="3" t="s">
        <v>15456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51626</v>
      </c>
      <c r="B183" s="3" t="s">
        <v>1643</v>
      </c>
      <c r="C183" s="3" t="s">
        <v>1644</v>
      </c>
      <c r="D183" s="3" t="s">
        <v>15520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51676</v>
      </c>
      <c r="B184" s="3" t="s">
        <v>7670</v>
      </c>
      <c r="C184" s="3" t="s">
        <v>7671</v>
      </c>
      <c r="D184" s="3" t="s">
        <v>15441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51778</v>
      </c>
      <c r="B185" s="3" t="s">
        <v>15155</v>
      </c>
      <c r="C185" s="3" t="s">
        <v>15156</v>
      </c>
      <c r="D185" s="3" t="s">
        <v>15157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54210</v>
      </c>
      <c r="B186" s="3" t="s">
        <v>2504</v>
      </c>
      <c r="C186" s="3" t="s">
        <v>2505</v>
      </c>
      <c r="D186" s="3" t="s">
        <v>15079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54453</v>
      </c>
      <c r="B187" s="3" t="s">
        <v>4726</v>
      </c>
      <c r="C187" s="3" t="s">
        <v>4727</v>
      </c>
      <c r="D187" s="3" t="s">
        <v>12637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54532</v>
      </c>
      <c r="B188" s="3" t="s">
        <v>7407</v>
      </c>
      <c r="C188" s="3" t="s">
        <v>7408</v>
      </c>
      <c r="D188" s="3" t="s">
        <v>15191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54813</v>
      </c>
      <c r="B189" s="3" t="s">
        <v>1947</v>
      </c>
      <c r="C189" s="3" t="s">
        <v>1948</v>
      </c>
      <c r="D189" s="3" t="s">
        <v>14736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54874</v>
      </c>
      <c r="B190" s="3" t="s">
        <v>5555</v>
      </c>
      <c r="C190" s="3" t="s">
        <v>5556</v>
      </c>
      <c r="D190" s="3" t="s">
        <v>13512</v>
      </c>
      <c r="E190" s="3" t="s">
        <v>2</v>
      </c>
      <c r="F190" s="3">
        <v>0</v>
      </c>
      <c r="G190" s="3" t="s">
        <v>5</v>
      </c>
      <c r="H190" s="3">
        <v>2.4900000000000002</v>
      </c>
      <c r="I190">
        <v>357.61261452680867</v>
      </c>
      <c r="J190">
        <v>0</v>
      </c>
      <c r="K190" t="s">
        <v>5</v>
      </c>
    </row>
    <row r="191" spans="1:11" x14ac:dyDescent="0.3">
      <c r="A191" s="3">
        <v>55022</v>
      </c>
      <c r="B191" s="3" t="s">
        <v>1727</v>
      </c>
      <c r="C191" s="3" t="s">
        <v>1728</v>
      </c>
      <c r="D191" s="3" t="s">
        <v>14637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55026</v>
      </c>
      <c r="B192" s="3" t="s">
        <v>7264</v>
      </c>
      <c r="C192" s="3" t="s">
        <v>7265</v>
      </c>
      <c r="D192" s="3" t="s">
        <v>15048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55105</v>
      </c>
      <c r="B193" s="3" t="s">
        <v>2915</v>
      </c>
      <c r="C193" s="3" t="s">
        <v>2916</v>
      </c>
      <c r="D193" s="3" t="s">
        <v>15075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55145</v>
      </c>
      <c r="B194" s="3" t="s">
        <v>7290</v>
      </c>
      <c r="C194" s="3" t="s">
        <v>7291</v>
      </c>
      <c r="D194" s="3" t="s">
        <v>15077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55198</v>
      </c>
      <c r="B195" s="3" t="s">
        <v>4796</v>
      </c>
      <c r="C195" s="3" t="s">
        <v>4797</v>
      </c>
      <c r="D195" s="3" t="s">
        <v>12722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  <row r="196" spans="1:11" x14ac:dyDescent="0.3">
      <c r="A196" s="3">
        <v>55284</v>
      </c>
      <c r="B196" s="3" t="s">
        <v>4100</v>
      </c>
      <c r="C196" s="3" t="s">
        <v>4101</v>
      </c>
      <c r="D196" s="3" t="s">
        <v>13465</v>
      </c>
      <c r="E196" s="3" t="s">
        <v>11205</v>
      </c>
      <c r="F196" s="3" t="s">
        <v>11205</v>
      </c>
      <c r="G196" s="3" t="s">
        <v>11205</v>
      </c>
      <c r="H196" s="3" t="s">
        <v>11205</v>
      </c>
      <c r="I196" t="s">
        <v>11205</v>
      </c>
      <c r="J196" t="s">
        <v>11205</v>
      </c>
      <c r="K196" t="s">
        <v>11205</v>
      </c>
    </row>
    <row r="197" spans="1:11" x14ac:dyDescent="0.3">
      <c r="A197" s="3">
        <v>55298</v>
      </c>
      <c r="B197" s="3" t="s">
        <v>7734</v>
      </c>
      <c r="C197" s="3" t="s">
        <v>7735</v>
      </c>
      <c r="D197" s="3" t="s">
        <v>15517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 s="3">
        <v>55664</v>
      </c>
      <c r="B198" s="3" t="s">
        <v>7270</v>
      </c>
      <c r="C198" s="3" t="s">
        <v>7271</v>
      </c>
      <c r="D198" s="3" t="s">
        <v>15055</v>
      </c>
      <c r="E198" s="3" t="s">
        <v>11205</v>
      </c>
      <c r="F198" s="3" t="s">
        <v>11205</v>
      </c>
      <c r="G198" s="3" t="s">
        <v>11205</v>
      </c>
      <c r="H198" s="3" t="s">
        <v>11205</v>
      </c>
      <c r="I198" t="s">
        <v>11205</v>
      </c>
      <c r="J198" t="s">
        <v>11205</v>
      </c>
      <c r="K198" t="s">
        <v>11205</v>
      </c>
    </row>
    <row r="199" spans="1:11" x14ac:dyDescent="0.3">
      <c r="A199" s="3">
        <v>55727</v>
      </c>
      <c r="B199" s="3" t="s">
        <v>7463</v>
      </c>
      <c r="C199" s="3" t="s">
        <v>7464</v>
      </c>
      <c r="D199" s="3" t="s">
        <v>15226</v>
      </c>
      <c r="E199" s="3" t="s">
        <v>11205</v>
      </c>
      <c r="F199" s="3" t="s">
        <v>11205</v>
      </c>
      <c r="G199" s="3" t="s">
        <v>11205</v>
      </c>
      <c r="H199" s="3" t="s">
        <v>11205</v>
      </c>
      <c r="I199" t="s">
        <v>11205</v>
      </c>
      <c r="J199" t="s">
        <v>11205</v>
      </c>
      <c r="K199" t="s">
        <v>11205</v>
      </c>
    </row>
    <row r="200" spans="1:11" x14ac:dyDescent="0.3">
      <c r="A200" s="3">
        <v>55959</v>
      </c>
      <c r="B200" s="3" t="s">
        <v>7703</v>
      </c>
      <c r="C200" s="3" t="s">
        <v>7704</v>
      </c>
      <c r="D200" s="3" t="s">
        <v>15472</v>
      </c>
      <c r="E200" s="3" t="s">
        <v>2</v>
      </c>
      <c r="F200" s="3">
        <v>0</v>
      </c>
      <c r="G200" s="3" t="s">
        <v>5</v>
      </c>
      <c r="H200" s="3">
        <v>2.37</v>
      </c>
      <c r="I200">
        <v>511.59636017471075</v>
      </c>
      <c r="J200">
        <v>0</v>
      </c>
      <c r="K200" t="s">
        <v>5</v>
      </c>
    </row>
    <row r="201" spans="1:11" x14ac:dyDescent="0.3">
      <c r="A201" s="3">
        <v>56952</v>
      </c>
      <c r="B201" s="3" t="s">
        <v>7705</v>
      </c>
      <c r="C201" s="3" t="s">
        <v>7706</v>
      </c>
      <c r="D201" s="3" t="s">
        <v>15473</v>
      </c>
      <c r="E201" s="3" t="s">
        <v>11205</v>
      </c>
      <c r="F201" s="3" t="s">
        <v>11205</v>
      </c>
      <c r="G201" s="3" t="s">
        <v>11205</v>
      </c>
      <c r="H201" s="3" t="s">
        <v>11205</v>
      </c>
      <c r="I201" t="s">
        <v>11205</v>
      </c>
      <c r="J201" t="s">
        <v>11205</v>
      </c>
      <c r="K201" t="s">
        <v>11205</v>
      </c>
    </row>
    <row r="202" spans="1:11" x14ac:dyDescent="0.3">
      <c r="A202" s="3">
        <v>56975</v>
      </c>
      <c r="B202" s="3" t="s">
        <v>7693</v>
      </c>
      <c r="C202" s="3" t="s">
        <v>7694</v>
      </c>
      <c r="D202" s="3" t="s">
        <v>15461</v>
      </c>
      <c r="E202" s="3" t="s">
        <v>11205</v>
      </c>
      <c r="F202" s="3" t="s">
        <v>11205</v>
      </c>
      <c r="G202" s="3" t="s">
        <v>11205</v>
      </c>
      <c r="H202" s="3" t="s">
        <v>11205</v>
      </c>
      <c r="I202" t="s">
        <v>11205</v>
      </c>
      <c r="J202" t="s">
        <v>11205</v>
      </c>
      <c r="K202" t="s">
        <v>11205</v>
      </c>
    </row>
    <row r="203" spans="1:11" x14ac:dyDescent="0.3">
      <c r="A203" s="3">
        <v>57162</v>
      </c>
      <c r="B203" s="3" t="s">
        <v>4064</v>
      </c>
      <c r="C203" s="3" t="s">
        <v>4065</v>
      </c>
      <c r="D203" s="3" t="s">
        <v>15028</v>
      </c>
      <c r="E203" s="3" t="s">
        <v>2</v>
      </c>
      <c r="F203" s="3">
        <v>0</v>
      </c>
      <c r="G203" s="3" t="s">
        <v>5</v>
      </c>
      <c r="H203" s="3">
        <v>1.24</v>
      </c>
      <c r="I203">
        <v>232.04242634544184</v>
      </c>
      <c r="J203">
        <v>0</v>
      </c>
      <c r="K203" t="s">
        <v>5</v>
      </c>
    </row>
    <row r="204" spans="1:11" x14ac:dyDescent="0.3">
      <c r="A204" s="3">
        <v>57520</v>
      </c>
      <c r="B204" s="3" t="s">
        <v>7453</v>
      </c>
      <c r="C204" s="3" t="s">
        <v>7454</v>
      </c>
      <c r="D204" s="3" t="s">
        <v>15221</v>
      </c>
      <c r="E204" s="3" t="s">
        <v>11205</v>
      </c>
      <c r="F204" s="3" t="s">
        <v>11205</v>
      </c>
      <c r="G204" s="3" t="s">
        <v>11205</v>
      </c>
      <c r="H204" s="3" t="s">
        <v>11205</v>
      </c>
      <c r="I204" t="s">
        <v>11205</v>
      </c>
      <c r="J204" t="s">
        <v>11205</v>
      </c>
      <c r="K204" t="s">
        <v>11205</v>
      </c>
    </row>
    <row r="205" spans="1:11" x14ac:dyDescent="0.3">
      <c r="A205" s="3">
        <v>57552</v>
      </c>
      <c r="B205" s="3" t="s">
        <v>6555</v>
      </c>
      <c r="C205" s="3" t="s">
        <v>6556</v>
      </c>
      <c r="D205" s="3" t="s">
        <v>14305</v>
      </c>
      <c r="E205" s="3" t="s">
        <v>2</v>
      </c>
      <c r="F205" s="3">
        <v>0</v>
      </c>
      <c r="G205" s="3" t="s">
        <v>5</v>
      </c>
      <c r="H205" s="3">
        <v>2.14</v>
      </c>
      <c r="I205">
        <v>274.80472514831007</v>
      </c>
      <c r="J205">
        <v>0</v>
      </c>
      <c r="K205" t="s">
        <v>5</v>
      </c>
    </row>
    <row r="206" spans="1:11" x14ac:dyDescent="0.3">
      <c r="A206" s="3">
        <v>57561</v>
      </c>
      <c r="B206" s="3" t="s">
        <v>7409</v>
      </c>
      <c r="C206" s="3" t="s">
        <v>7410</v>
      </c>
      <c r="D206" s="3" t="s">
        <v>15192</v>
      </c>
      <c r="E206" s="3" t="s">
        <v>11205</v>
      </c>
      <c r="F206" s="3" t="s">
        <v>11205</v>
      </c>
      <c r="G206" s="3" t="s">
        <v>11205</v>
      </c>
      <c r="H206" s="3" t="s">
        <v>11205</v>
      </c>
      <c r="I206" t="s">
        <v>11205</v>
      </c>
      <c r="J206" t="s">
        <v>11205</v>
      </c>
      <c r="K206" t="s">
        <v>11205</v>
      </c>
    </row>
    <row r="207" spans="1:11" x14ac:dyDescent="0.3">
      <c r="A207" s="3">
        <v>57568</v>
      </c>
      <c r="B207" s="3" t="s">
        <v>7374</v>
      </c>
      <c r="C207" s="3" t="s">
        <v>7375</v>
      </c>
      <c r="D207" s="3" t="s">
        <v>15151</v>
      </c>
      <c r="E207" s="3" t="s">
        <v>11205</v>
      </c>
      <c r="F207" s="3" t="s">
        <v>11205</v>
      </c>
      <c r="G207" s="3" t="s">
        <v>11205</v>
      </c>
      <c r="H207" s="3" t="s">
        <v>11205</v>
      </c>
      <c r="I207" t="s">
        <v>11205</v>
      </c>
      <c r="J207" t="s">
        <v>11205</v>
      </c>
      <c r="K207" t="s">
        <v>11205</v>
      </c>
    </row>
    <row r="208" spans="1:11" x14ac:dyDescent="0.3">
      <c r="A208" s="3">
        <v>57614</v>
      </c>
      <c r="B208" s="3" t="s">
        <v>7406</v>
      </c>
      <c r="C208" s="3" t="s">
        <v>15189</v>
      </c>
      <c r="D208" s="3" t="s">
        <v>15190</v>
      </c>
      <c r="E208" s="3" t="s">
        <v>2</v>
      </c>
      <c r="F208" s="3">
        <v>0</v>
      </c>
      <c r="G208" s="3" t="s">
        <v>5</v>
      </c>
      <c r="H208" s="3">
        <v>1.25</v>
      </c>
      <c r="I208">
        <v>149.86601835079716</v>
      </c>
      <c r="J208">
        <v>0</v>
      </c>
      <c r="K208" t="s">
        <v>5</v>
      </c>
    </row>
    <row r="209" spans="1:11" x14ac:dyDescent="0.3">
      <c r="A209" s="3">
        <v>57728</v>
      </c>
      <c r="B209" s="3" t="s">
        <v>7427</v>
      </c>
      <c r="C209" s="3" t="s">
        <v>7428</v>
      </c>
      <c r="D209" s="3" t="s">
        <v>15201</v>
      </c>
      <c r="E209" s="3" t="s">
        <v>11205</v>
      </c>
      <c r="F209" s="3" t="s">
        <v>11205</v>
      </c>
      <c r="G209" s="3" t="s">
        <v>11205</v>
      </c>
      <c r="H209" s="3" t="s">
        <v>11205</v>
      </c>
      <c r="I209" t="s">
        <v>11205</v>
      </c>
      <c r="J209" t="s">
        <v>11205</v>
      </c>
      <c r="K209" t="s">
        <v>11205</v>
      </c>
    </row>
    <row r="210" spans="1:11" x14ac:dyDescent="0.3">
      <c r="A210" s="3">
        <v>58484</v>
      </c>
      <c r="B210" s="3" t="s">
        <v>7691</v>
      </c>
      <c r="C210" s="3" t="s">
        <v>7692</v>
      </c>
      <c r="D210" s="3" t="s">
        <v>15460</v>
      </c>
      <c r="E210" s="3" t="s">
        <v>11205</v>
      </c>
      <c r="F210" s="3" t="s">
        <v>11205</v>
      </c>
      <c r="G210" s="3" t="s">
        <v>11205</v>
      </c>
      <c r="H210" s="3" t="s">
        <v>11205</v>
      </c>
      <c r="I210" t="s">
        <v>11205</v>
      </c>
      <c r="J210" t="s">
        <v>11205</v>
      </c>
      <c r="K210" t="s">
        <v>11205</v>
      </c>
    </row>
    <row r="211" spans="1:11" x14ac:dyDescent="0.3">
      <c r="A211" s="3">
        <v>63905</v>
      </c>
      <c r="B211" s="3" t="s">
        <v>7411</v>
      </c>
      <c r="C211" s="3" t="s">
        <v>7412</v>
      </c>
      <c r="D211" s="3" t="s">
        <v>15193</v>
      </c>
      <c r="E211" s="3" t="s">
        <v>11205</v>
      </c>
      <c r="F211" s="3" t="s">
        <v>11205</v>
      </c>
      <c r="G211" s="3" t="s">
        <v>11205</v>
      </c>
      <c r="H211" s="3" t="s">
        <v>11205</v>
      </c>
      <c r="I211" t="s">
        <v>11205</v>
      </c>
      <c r="J211" t="s">
        <v>11205</v>
      </c>
      <c r="K211" t="s">
        <v>11205</v>
      </c>
    </row>
    <row r="212" spans="1:11" x14ac:dyDescent="0.3">
      <c r="A212" s="3">
        <v>64089</v>
      </c>
      <c r="B212" s="3" t="s">
        <v>1215</v>
      </c>
      <c r="C212" s="3" t="s">
        <v>1216</v>
      </c>
      <c r="D212" s="3" t="s">
        <v>15466</v>
      </c>
      <c r="E212" s="3" t="s">
        <v>11205</v>
      </c>
      <c r="F212" s="3" t="s">
        <v>11205</v>
      </c>
      <c r="G212" s="3" t="s">
        <v>11205</v>
      </c>
      <c r="H212" s="3" t="s">
        <v>11205</v>
      </c>
      <c r="I212" t="s">
        <v>11205</v>
      </c>
      <c r="J212" t="s">
        <v>11205</v>
      </c>
      <c r="K212" t="s">
        <v>11205</v>
      </c>
    </row>
    <row r="213" spans="1:11" x14ac:dyDescent="0.3">
      <c r="A213" s="3">
        <v>64115</v>
      </c>
      <c r="B213" s="3" t="s">
        <v>7738</v>
      </c>
      <c r="C213" s="3" t="s">
        <v>7739</v>
      </c>
      <c r="D213" s="3" t="s">
        <v>15519</v>
      </c>
      <c r="E213" s="3" t="s">
        <v>11205</v>
      </c>
      <c r="F213" s="3" t="s">
        <v>11205</v>
      </c>
      <c r="G213" s="3" t="s">
        <v>11205</v>
      </c>
      <c r="H213" s="3" t="s">
        <v>11205</v>
      </c>
      <c r="I213" t="s">
        <v>11205</v>
      </c>
      <c r="J213" t="s">
        <v>11205</v>
      </c>
      <c r="K213" t="s">
        <v>11205</v>
      </c>
    </row>
    <row r="214" spans="1:11" x14ac:dyDescent="0.3">
      <c r="A214" s="3">
        <v>64400</v>
      </c>
      <c r="B214" s="3" t="s">
        <v>7457</v>
      </c>
      <c r="C214" s="3" t="s">
        <v>7458</v>
      </c>
      <c r="D214" s="3" t="s">
        <v>15223</v>
      </c>
      <c r="E214" s="3" t="s">
        <v>11205</v>
      </c>
      <c r="F214" s="3" t="s">
        <v>11205</v>
      </c>
      <c r="G214" s="3" t="s">
        <v>11205</v>
      </c>
      <c r="H214" s="3" t="s">
        <v>11205</v>
      </c>
      <c r="I214" t="s">
        <v>11205</v>
      </c>
      <c r="J214" t="s">
        <v>11205</v>
      </c>
      <c r="K214" t="s">
        <v>11205</v>
      </c>
    </row>
    <row r="215" spans="1:11" x14ac:dyDescent="0.3">
      <c r="A215" s="3">
        <v>64582</v>
      </c>
      <c r="B215" s="3" t="s">
        <v>4171</v>
      </c>
      <c r="C215" s="3" t="s">
        <v>4172</v>
      </c>
      <c r="D215" s="3" t="s">
        <v>12041</v>
      </c>
      <c r="E215" s="3" t="s">
        <v>11205</v>
      </c>
      <c r="F215" s="3" t="s">
        <v>11205</v>
      </c>
      <c r="G215" s="3" t="s">
        <v>11205</v>
      </c>
      <c r="H215" s="3" t="s">
        <v>11205</v>
      </c>
      <c r="I215" t="s">
        <v>11205</v>
      </c>
      <c r="J215" t="s">
        <v>11205</v>
      </c>
      <c r="K215" t="s">
        <v>11205</v>
      </c>
    </row>
    <row r="216" spans="1:11" x14ac:dyDescent="0.3">
      <c r="A216" s="3">
        <v>64651</v>
      </c>
      <c r="B216" s="3" t="s">
        <v>7421</v>
      </c>
      <c r="C216" s="3" t="s">
        <v>7422</v>
      </c>
      <c r="D216" s="3" t="s">
        <v>15198</v>
      </c>
      <c r="E216" s="3" t="s">
        <v>11205</v>
      </c>
      <c r="F216" s="3" t="s">
        <v>11205</v>
      </c>
      <c r="G216" s="3" t="s">
        <v>11205</v>
      </c>
      <c r="H216" s="3" t="s">
        <v>11205</v>
      </c>
      <c r="I216" t="s">
        <v>11205</v>
      </c>
      <c r="J216" t="s">
        <v>11205</v>
      </c>
      <c r="K216" t="s">
        <v>11205</v>
      </c>
    </row>
    <row r="217" spans="1:11" x14ac:dyDescent="0.3">
      <c r="A217" s="3">
        <v>64718</v>
      </c>
      <c r="B217" s="3" t="s">
        <v>4576</v>
      </c>
      <c r="C217" s="3" t="s">
        <v>4577</v>
      </c>
      <c r="D217" s="3" t="s">
        <v>12385</v>
      </c>
      <c r="E217" s="3" t="s">
        <v>11205</v>
      </c>
      <c r="F217" s="3" t="s">
        <v>11205</v>
      </c>
      <c r="G217" s="3" t="s">
        <v>11205</v>
      </c>
      <c r="H217" s="3" t="s">
        <v>11205</v>
      </c>
      <c r="I217" t="s">
        <v>11205</v>
      </c>
      <c r="J217" t="s">
        <v>11205</v>
      </c>
      <c r="K217" t="s">
        <v>11205</v>
      </c>
    </row>
    <row r="218" spans="1:11" x14ac:dyDescent="0.3">
      <c r="A218" s="3">
        <v>65065</v>
      </c>
      <c r="B218" s="3" t="s">
        <v>7674</v>
      </c>
      <c r="C218" s="3" t="s">
        <v>7675</v>
      </c>
      <c r="D218" s="3" t="s">
        <v>15443</v>
      </c>
      <c r="E218" s="3" t="s">
        <v>2</v>
      </c>
      <c r="F218" s="3">
        <v>0</v>
      </c>
      <c r="G218" s="3" t="s">
        <v>5</v>
      </c>
      <c r="H218" s="3">
        <v>1.06</v>
      </c>
      <c r="I218">
        <v>73.778554359373516</v>
      </c>
      <c r="J218">
        <v>0</v>
      </c>
      <c r="K218" t="s">
        <v>5</v>
      </c>
    </row>
    <row r="219" spans="1:11" x14ac:dyDescent="0.3">
      <c r="A219" s="3">
        <v>66036</v>
      </c>
      <c r="B219" s="3" t="s">
        <v>7113</v>
      </c>
      <c r="C219" s="3" t="s">
        <v>7114</v>
      </c>
      <c r="D219" s="3" t="s">
        <v>14911</v>
      </c>
      <c r="E219" s="3" t="s">
        <v>11205</v>
      </c>
      <c r="F219" s="3" t="s">
        <v>11205</v>
      </c>
      <c r="G219" s="3" t="s">
        <v>11205</v>
      </c>
      <c r="H219" s="3" t="s">
        <v>11205</v>
      </c>
      <c r="I219" t="s">
        <v>11205</v>
      </c>
      <c r="J219" t="s">
        <v>11205</v>
      </c>
      <c r="K219" t="s">
        <v>11205</v>
      </c>
    </row>
    <row r="220" spans="1:11" x14ac:dyDescent="0.3">
      <c r="A220" s="3">
        <v>79717</v>
      </c>
      <c r="B220" s="3" t="s">
        <v>5523</v>
      </c>
      <c r="C220" s="3" t="s">
        <v>5524</v>
      </c>
      <c r="D220" s="3" t="s">
        <v>13494</v>
      </c>
      <c r="E220" s="3" t="s">
        <v>2</v>
      </c>
      <c r="F220" s="3">
        <v>0</v>
      </c>
      <c r="G220" s="3" t="s">
        <v>5</v>
      </c>
      <c r="H220" s="3">
        <v>1.79</v>
      </c>
      <c r="I220">
        <v>196.73967638970908</v>
      </c>
      <c r="J220">
        <v>0</v>
      </c>
      <c r="K220" t="s">
        <v>5</v>
      </c>
    </row>
    <row r="221" spans="1:11" x14ac:dyDescent="0.3">
      <c r="A221" s="3">
        <v>79739</v>
      </c>
      <c r="B221" s="3" t="s">
        <v>7715</v>
      </c>
      <c r="C221" s="3" t="s">
        <v>7716</v>
      </c>
      <c r="D221" s="3" t="s">
        <v>15487</v>
      </c>
      <c r="E221" s="3" t="s">
        <v>11205</v>
      </c>
      <c r="F221" s="3" t="s">
        <v>11205</v>
      </c>
      <c r="G221" s="3" t="s">
        <v>11205</v>
      </c>
      <c r="H221" s="3" t="s">
        <v>11205</v>
      </c>
      <c r="I221" t="s">
        <v>11205</v>
      </c>
      <c r="J221" t="s">
        <v>11205</v>
      </c>
      <c r="K221" t="s">
        <v>11205</v>
      </c>
    </row>
    <row r="222" spans="1:11" x14ac:dyDescent="0.3">
      <c r="A222" s="3">
        <v>79901</v>
      </c>
      <c r="B222" s="3" t="s">
        <v>2500</v>
      </c>
      <c r="C222" s="3" t="s">
        <v>2501</v>
      </c>
      <c r="D222" s="3" t="s">
        <v>15497</v>
      </c>
      <c r="E222" s="3" t="s">
        <v>11205</v>
      </c>
      <c r="F222" s="3" t="s">
        <v>11205</v>
      </c>
      <c r="G222" s="3" t="s">
        <v>11205</v>
      </c>
      <c r="H222" s="3" t="s">
        <v>11205</v>
      </c>
      <c r="I222" t="s">
        <v>11205</v>
      </c>
      <c r="J222" t="s">
        <v>11205</v>
      </c>
      <c r="K222" t="s">
        <v>11205</v>
      </c>
    </row>
    <row r="223" spans="1:11" x14ac:dyDescent="0.3">
      <c r="A223" s="3">
        <v>80219</v>
      </c>
      <c r="B223" s="3" t="s">
        <v>7352</v>
      </c>
      <c r="C223" s="3" t="s">
        <v>7353</v>
      </c>
      <c r="D223" s="3" t="s">
        <v>15122</v>
      </c>
      <c r="E223" s="3" t="s">
        <v>11205</v>
      </c>
      <c r="F223" s="3" t="s">
        <v>11205</v>
      </c>
      <c r="G223" s="3" t="s">
        <v>11205</v>
      </c>
      <c r="H223" s="3" t="s">
        <v>11205</v>
      </c>
      <c r="I223" t="s">
        <v>11205</v>
      </c>
      <c r="J223" t="s">
        <v>11205</v>
      </c>
      <c r="K223" t="s">
        <v>11205</v>
      </c>
    </row>
    <row r="224" spans="1:11" x14ac:dyDescent="0.3">
      <c r="A224" s="3">
        <v>80315</v>
      </c>
      <c r="B224" s="3" t="s">
        <v>2257</v>
      </c>
      <c r="C224" s="3" t="s">
        <v>2258</v>
      </c>
      <c r="D224" s="3" t="s">
        <v>15091</v>
      </c>
      <c r="E224" s="3" t="s">
        <v>11205</v>
      </c>
      <c r="F224" s="3" t="s">
        <v>11205</v>
      </c>
      <c r="G224" s="3" t="s">
        <v>11205</v>
      </c>
      <c r="H224" s="3" t="s">
        <v>11205</v>
      </c>
      <c r="I224" t="s">
        <v>11205</v>
      </c>
      <c r="J224" t="s">
        <v>11205</v>
      </c>
      <c r="K224" t="s">
        <v>11205</v>
      </c>
    </row>
    <row r="225" spans="1:11" x14ac:dyDescent="0.3">
      <c r="A225" s="3">
        <v>81793</v>
      </c>
      <c r="B225" s="3" t="s">
        <v>15521</v>
      </c>
      <c r="C225" s="3" t="s">
        <v>15522</v>
      </c>
      <c r="D225" s="3" t="s">
        <v>15523</v>
      </c>
      <c r="E225" s="3" t="s">
        <v>11205</v>
      </c>
      <c r="F225" s="3" t="s">
        <v>11205</v>
      </c>
      <c r="G225" s="3" t="s">
        <v>11205</v>
      </c>
      <c r="H225" s="3" t="s">
        <v>11205</v>
      </c>
      <c r="I225" t="s">
        <v>11205</v>
      </c>
      <c r="J225" t="s">
        <v>11205</v>
      </c>
      <c r="K225" t="s">
        <v>11205</v>
      </c>
    </row>
    <row r="226" spans="1:11" x14ac:dyDescent="0.3">
      <c r="A226" s="3">
        <v>83953</v>
      </c>
      <c r="B226" s="3" t="s">
        <v>15450</v>
      </c>
      <c r="C226" s="3" t="s">
        <v>15451</v>
      </c>
      <c r="D226" s="3" t="s">
        <v>15452</v>
      </c>
      <c r="E226" s="3" t="s">
        <v>11205</v>
      </c>
      <c r="F226" s="3" t="s">
        <v>11205</v>
      </c>
      <c r="G226" s="3" t="s">
        <v>11205</v>
      </c>
      <c r="H226" s="3" t="s">
        <v>11205</v>
      </c>
      <c r="I226" t="s">
        <v>11205</v>
      </c>
      <c r="J226" t="s">
        <v>11205</v>
      </c>
      <c r="K226" t="s">
        <v>11205</v>
      </c>
    </row>
    <row r="227" spans="1:11" x14ac:dyDescent="0.3">
      <c r="A227" s="3">
        <v>84159</v>
      </c>
      <c r="B227" s="3" t="s">
        <v>1321</v>
      </c>
      <c r="C227" s="3" t="s">
        <v>1322</v>
      </c>
      <c r="D227" s="3" t="s">
        <v>15071</v>
      </c>
      <c r="E227" s="3" t="s">
        <v>2</v>
      </c>
      <c r="F227" s="3">
        <v>0</v>
      </c>
      <c r="G227" s="3" t="s">
        <v>5</v>
      </c>
      <c r="H227" s="3">
        <v>1.61</v>
      </c>
      <c r="I227">
        <v>248.63873650661378</v>
      </c>
      <c r="J227">
        <v>0</v>
      </c>
      <c r="K227" t="s">
        <v>5</v>
      </c>
    </row>
    <row r="228" spans="1:11" x14ac:dyDescent="0.3">
      <c r="A228" s="3">
        <v>84419</v>
      </c>
      <c r="B228" s="3" t="s">
        <v>7258</v>
      </c>
      <c r="C228" s="3" t="s">
        <v>7259</v>
      </c>
      <c r="D228" s="3" t="s">
        <v>15039</v>
      </c>
      <c r="E228" s="3" t="s">
        <v>2</v>
      </c>
      <c r="F228" s="3">
        <v>-1.03</v>
      </c>
      <c r="G228" s="3">
        <v>70.493877335274959</v>
      </c>
      <c r="H228" s="3">
        <v>0</v>
      </c>
      <c r="I228" t="s">
        <v>5</v>
      </c>
      <c r="J228">
        <v>0</v>
      </c>
      <c r="K228" t="s">
        <v>5</v>
      </c>
    </row>
    <row r="229" spans="1:11" x14ac:dyDescent="0.3">
      <c r="A229" s="3">
        <v>84458</v>
      </c>
      <c r="B229" s="3" t="s">
        <v>7370</v>
      </c>
      <c r="C229" s="3" t="s">
        <v>7371</v>
      </c>
      <c r="D229" s="3" t="s">
        <v>15147</v>
      </c>
      <c r="E229" s="3" t="s">
        <v>11205</v>
      </c>
      <c r="F229" s="3" t="s">
        <v>11205</v>
      </c>
      <c r="G229" s="3" t="s">
        <v>11205</v>
      </c>
      <c r="H229" s="3" t="s">
        <v>11205</v>
      </c>
      <c r="I229" t="s">
        <v>11205</v>
      </c>
      <c r="J229" t="s">
        <v>11205</v>
      </c>
      <c r="K229" t="s">
        <v>11205</v>
      </c>
    </row>
    <row r="230" spans="1:11" x14ac:dyDescent="0.3">
      <c r="A230" s="3">
        <v>84541</v>
      </c>
      <c r="B230" s="3" t="s">
        <v>7322</v>
      </c>
      <c r="C230" s="3" t="s">
        <v>7323</v>
      </c>
      <c r="D230" s="3" t="s">
        <v>15104</v>
      </c>
      <c r="E230" s="3" t="s">
        <v>11205</v>
      </c>
      <c r="F230" s="3" t="s">
        <v>11205</v>
      </c>
      <c r="G230" s="3" t="s">
        <v>11205</v>
      </c>
      <c r="H230" s="3" t="s">
        <v>11205</v>
      </c>
      <c r="I230" t="s">
        <v>11205</v>
      </c>
      <c r="J230" t="s">
        <v>11205</v>
      </c>
      <c r="K230" t="s">
        <v>11205</v>
      </c>
    </row>
    <row r="231" spans="1:11" x14ac:dyDescent="0.3">
      <c r="A231" s="3">
        <v>84542</v>
      </c>
      <c r="B231" s="3" t="s">
        <v>7684</v>
      </c>
      <c r="C231" s="3" t="s">
        <v>7685</v>
      </c>
      <c r="D231" s="3" t="s">
        <v>7685</v>
      </c>
      <c r="E231" s="3" t="s">
        <v>11205</v>
      </c>
      <c r="F231" s="3" t="s">
        <v>11205</v>
      </c>
      <c r="G231" s="3" t="s">
        <v>11205</v>
      </c>
      <c r="H231" s="3" t="s">
        <v>11205</v>
      </c>
      <c r="I231" t="s">
        <v>11205</v>
      </c>
      <c r="J231" t="s">
        <v>11205</v>
      </c>
      <c r="K231" t="s">
        <v>11205</v>
      </c>
    </row>
    <row r="232" spans="1:11" x14ac:dyDescent="0.3">
      <c r="A232" s="3">
        <v>84868</v>
      </c>
      <c r="B232" s="3" t="s">
        <v>15061</v>
      </c>
      <c r="C232" s="3" t="s">
        <v>15062</v>
      </c>
      <c r="D232" s="3" t="s">
        <v>15063</v>
      </c>
      <c r="E232" s="3" t="s">
        <v>11205</v>
      </c>
      <c r="F232" s="3" t="s">
        <v>11205</v>
      </c>
      <c r="G232" s="3" t="s">
        <v>11205</v>
      </c>
      <c r="H232" s="3" t="s">
        <v>11205</v>
      </c>
      <c r="I232" t="s">
        <v>11205</v>
      </c>
      <c r="J232" t="s">
        <v>11205</v>
      </c>
      <c r="K232" t="s">
        <v>11205</v>
      </c>
    </row>
    <row r="233" spans="1:11" x14ac:dyDescent="0.3">
      <c r="A233" s="3">
        <v>84981</v>
      </c>
      <c r="B233" s="3" t="s">
        <v>11361</v>
      </c>
      <c r="C233" s="3" t="s">
        <v>11362</v>
      </c>
      <c r="D233" s="3" t="s">
        <v>14763</v>
      </c>
      <c r="E233" s="3" t="s">
        <v>11205</v>
      </c>
      <c r="F233" s="3" t="s">
        <v>11205</v>
      </c>
      <c r="G233" s="3" t="s">
        <v>11205</v>
      </c>
      <c r="H233" s="3" t="s">
        <v>11205</v>
      </c>
      <c r="I233" t="s">
        <v>11205</v>
      </c>
      <c r="J233" t="s">
        <v>11205</v>
      </c>
      <c r="K233" t="s">
        <v>11205</v>
      </c>
    </row>
    <row r="234" spans="1:11" x14ac:dyDescent="0.3">
      <c r="A234" s="3">
        <v>85451</v>
      </c>
      <c r="B234" s="3" t="s">
        <v>7431</v>
      </c>
      <c r="C234" s="3" t="s">
        <v>7432</v>
      </c>
      <c r="D234" s="3" t="s">
        <v>15204</v>
      </c>
      <c r="E234" s="3" t="s">
        <v>11205</v>
      </c>
      <c r="F234" s="3" t="s">
        <v>11205</v>
      </c>
      <c r="G234" s="3" t="s">
        <v>11205</v>
      </c>
      <c r="H234" s="3" t="s">
        <v>11205</v>
      </c>
      <c r="I234" t="s">
        <v>11205</v>
      </c>
      <c r="J234" t="s">
        <v>11205</v>
      </c>
      <c r="K234" t="s">
        <v>11205</v>
      </c>
    </row>
    <row r="235" spans="1:11" x14ac:dyDescent="0.3">
      <c r="A235" s="3">
        <v>90007</v>
      </c>
      <c r="B235" s="3" t="s">
        <v>2279</v>
      </c>
      <c r="C235" s="3" t="s">
        <v>2280</v>
      </c>
      <c r="D235" s="3" t="s">
        <v>15098</v>
      </c>
      <c r="E235" s="3" t="s">
        <v>11205</v>
      </c>
      <c r="F235" s="3" t="s">
        <v>11205</v>
      </c>
      <c r="G235" s="3" t="s">
        <v>11205</v>
      </c>
      <c r="H235" s="3" t="s">
        <v>11205</v>
      </c>
      <c r="I235" t="s">
        <v>11205</v>
      </c>
      <c r="J235" t="s">
        <v>11205</v>
      </c>
      <c r="K235" t="s">
        <v>11205</v>
      </c>
    </row>
    <row r="236" spans="1:11" x14ac:dyDescent="0.3">
      <c r="A236" s="3">
        <v>90427</v>
      </c>
      <c r="B236" s="3" t="s">
        <v>7701</v>
      </c>
      <c r="C236" s="3" t="s">
        <v>7702</v>
      </c>
      <c r="D236" s="3" t="s">
        <v>15468</v>
      </c>
      <c r="E236" s="3" t="s">
        <v>11205</v>
      </c>
      <c r="F236" s="3" t="s">
        <v>11205</v>
      </c>
      <c r="G236" s="3" t="s">
        <v>11205</v>
      </c>
      <c r="H236" s="3" t="s">
        <v>11205</v>
      </c>
      <c r="I236" t="s">
        <v>11205</v>
      </c>
      <c r="J236" t="s">
        <v>11205</v>
      </c>
      <c r="K236" t="s">
        <v>11205</v>
      </c>
    </row>
    <row r="237" spans="1:11" x14ac:dyDescent="0.3">
      <c r="A237" s="3">
        <v>91369</v>
      </c>
      <c r="B237" s="3" t="s">
        <v>7744</v>
      </c>
      <c r="C237" s="3" t="s">
        <v>7745</v>
      </c>
      <c r="D237" s="3" t="s">
        <v>15527</v>
      </c>
      <c r="E237" s="3" t="s">
        <v>11205</v>
      </c>
      <c r="F237" s="3" t="s">
        <v>11205</v>
      </c>
      <c r="G237" s="3" t="s">
        <v>11205</v>
      </c>
      <c r="H237" s="3" t="s">
        <v>11205</v>
      </c>
      <c r="I237" t="s">
        <v>11205</v>
      </c>
      <c r="J237" t="s">
        <v>11205</v>
      </c>
      <c r="K237" t="s">
        <v>11205</v>
      </c>
    </row>
    <row r="238" spans="1:11" x14ac:dyDescent="0.3">
      <c r="A238" s="3">
        <v>91833</v>
      </c>
      <c r="B238" s="3" t="s">
        <v>7451</v>
      </c>
      <c r="C238" s="3" t="s">
        <v>7452</v>
      </c>
      <c r="D238" s="3" t="s">
        <v>15220</v>
      </c>
      <c r="E238" s="3" t="s">
        <v>11205</v>
      </c>
      <c r="F238" s="3" t="s">
        <v>11205</v>
      </c>
      <c r="G238" s="3" t="s">
        <v>11205</v>
      </c>
      <c r="H238" s="3" t="s">
        <v>11205</v>
      </c>
      <c r="I238" t="s">
        <v>11205</v>
      </c>
      <c r="J238" t="s">
        <v>11205</v>
      </c>
      <c r="K238" t="s">
        <v>11205</v>
      </c>
    </row>
    <row r="239" spans="1:11" x14ac:dyDescent="0.3">
      <c r="A239" s="3">
        <v>92255</v>
      </c>
      <c r="B239" s="3" t="s">
        <v>7695</v>
      </c>
      <c r="C239" s="3" t="s">
        <v>7696</v>
      </c>
      <c r="D239" s="3" t="s">
        <v>15465</v>
      </c>
      <c r="E239" s="3" t="s">
        <v>11205</v>
      </c>
      <c r="F239" s="3" t="s">
        <v>11205</v>
      </c>
      <c r="G239" s="3" t="s">
        <v>11205</v>
      </c>
      <c r="H239" s="3" t="s">
        <v>11205</v>
      </c>
      <c r="I239" t="s">
        <v>11205</v>
      </c>
      <c r="J239" t="s">
        <v>11205</v>
      </c>
      <c r="K239" t="s">
        <v>11205</v>
      </c>
    </row>
    <row r="240" spans="1:11" x14ac:dyDescent="0.3">
      <c r="A240" s="3">
        <v>94234</v>
      </c>
      <c r="B240" s="3" t="s">
        <v>5022</v>
      </c>
      <c r="C240" s="3" t="s">
        <v>5023</v>
      </c>
      <c r="D240" s="3" t="s">
        <v>12970</v>
      </c>
      <c r="E240" s="3" t="s">
        <v>2</v>
      </c>
      <c r="F240" s="3">
        <v>0</v>
      </c>
      <c r="G240" s="3" t="s">
        <v>5</v>
      </c>
      <c r="H240" s="3">
        <v>1.1299999999999999</v>
      </c>
      <c r="I240">
        <v>242.94074624650665</v>
      </c>
      <c r="J240">
        <v>0</v>
      </c>
      <c r="K240" t="s">
        <v>5</v>
      </c>
    </row>
    <row r="241" spans="1:11" x14ac:dyDescent="0.3">
      <c r="A241" s="3">
        <v>94241</v>
      </c>
      <c r="B241" s="3" t="s">
        <v>7664</v>
      </c>
      <c r="C241" s="3" t="s">
        <v>7665</v>
      </c>
      <c r="D241" s="3" t="s">
        <v>15438</v>
      </c>
      <c r="E241" s="3" t="s">
        <v>11205</v>
      </c>
      <c r="F241" s="3" t="s">
        <v>11205</v>
      </c>
      <c r="G241" s="3" t="s">
        <v>11205</v>
      </c>
      <c r="H241" s="3" t="s">
        <v>11205</v>
      </c>
      <c r="I241" t="s">
        <v>11205</v>
      </c>
      <c r="J241" t="s">
        <v>11205</v>
      </c>
      <c r="K241" t="s">
        <v>11205</v>
      </c>
    </row>
    <row r="242" spans="1:11" x14ac:dyDescent="0.3">
      <c r="A242" s="3">
        <v>113540</v>
      </c>
      <c r="B242" s="3" t="s">
        <v>15474</v>
      </c>
      <c r="C242" s="3" t="s">
        <v>15475</v>
      </c>
      <c r="D242" s="3" t="s">
        <v>15476</v>
      </c>
      <c r="E242" s="3" t="s">
        <v>11205</v>
      </c>
      <c r="F242" s="3" t="s">
        <v>11205</v>
      </c>
      <c r="G242" s="3" t="s">
        <v>11205</v>
      </c>
      <c r="H242" s="3" t="s">
        <v>11205</v>
      </c>
      <c r="I242" t="s">
        <v>11205</v>
      </c>
      <c r="J242" t="s">
        <v>11205</v>
      </c>
      <c r="K242" t="s">
        <v>11205</v>
      </c>
    </row>
    <row r="243" spans="1:11" x14ac:dyDescent="0.3">
      <c r="A243" s="3">
        <v>115548</v>
      </c>
      <c r="B243" s="3" t="s">
        <v>7356</v>
      </c>
      <c r="C243" s="3" t="s">
        <v>7357</v>
      </c>
      <c r="D243" s="3" t="s">
        <v>15128</v>
      </c>
      <c r="E243" s="3" t="s">
        <v>11205</v>
      </c>
      <c r="F243" s="3" t="s">
        <v>11205</v>
      </c>
      <c r="G243" s="3" t="s">
        <v>11205</v>
      </c>
      <c r="H243" s="3" t="s">
        <v>11205</v>
      </c>
      <c r="I243" t="s">
        <v>11205</v>
      </c>
      <c r="J243" t="s">
        <v>11205</v>
      </c>
      <c r="K243" t="s">
        <v>11205</v>
      </c>
    </row>
    <row r="244" spans="1:11" x14ac:dyDescent="0.3">
      <c r="A244" s="3">
        <v>118490</v>
      </c>
      <c r="B244" s="3" t="s">
        <v>7725</v>
      </c>
      <c r="C244" s="3" t="s">
        <v>7726</v>
      </c>
      <c r="D244" s="3" t="s">
        <v>15505</v>
      </c>
      <c r="E244" s="3" t="s">
        <v>11205</v>
      </c>
      <c r="F244" s="3" t="s">
        <v>11205</v>
      </c>
      <c r="G244" s="3" t="s">
        <v>11205</v>
      </c>
      <c r="H244" s="3" t="s">
        <v>11205</v>
      </c>
      <c r="I244" t="s">
        <v>11205</v>
      </c>
      <c r="J244" t="s">
        <v>11205</v>
      </c>
      <c r="K244" t="s">
        <v>11205</v>
      </c>
    </row>
    <row r="245" spans="1:11" x14ac:dyDescent="0.3">
      <c r="A245" s="3">
        <v>123920</v>
      </c>
      <c r="B245" s="3" t="s">
        <v>7719</v>
      </c>
      <c r="C245" s="3" t="s">
        <v>7720</v>
      </c>
      <c r="D245" s="3" t="s">
        <v>15495</v>
      </c>
      <c r="E245" s="3" t="s">
        <v>11205</v>
      </c>
      <c r="F245" s="3" t="s">
        <v>11205</v>
      </c>
      <c r="G245" s="3" t="s">
        <v>11205</v>
      </c>
      <c r="H245" s="3" t="s">
        <v>11205</v>
      </c>
      <c r="I245" t="s">
        <v>11205</v>
      </c>
      <c r="J245" t="s">
        <v>11205</v>
      </c>
      <c r="K245" t="s">
        <v>11205</v>
      </c>
    </row>
    <row r="246" spans="1:11" x14ac:dyDescent="0.3">
      <c r="A246" s="3">
        <v>126364</v>
      </c>
      <c r="B246" s="3" t="s">
        <v>15109</v>
      </c>
      <c r="C246" s="3" t="s">
        <v>15110</v>
      </c>
      <c r="D246" s="3" t="s">
        <v>15111</v>
      </c>
      <c r="E246" s="3" t="s">
        <v>11205</v>
      </c>
      <c r="F246" s="3" t="s">
        <v>11205</v>
      </c>
      <c r="G246" s="3" t="s">
        <v>11205</v>
      </c>
      <c r="H246" s="3" t="s">
        <v>11205</v>
      </c>
      <c r="I246" t="s">
        <v>11205</v>
      </c>
      <c r="J246" t="s">
        <v>11205</v>
      </c>
      <c r="K246" t="s">
        <v>11205</v>
      </c>
    </row>
    <row r="247" spans="1:11" x14ac:dyDescent="0.3">
      <c r="A247" s="3">
        <v>127544</v>
      </c>
      <c r="B247" s="3" t="s">
        <v>6216</v>
      </c>
      <c r="C247" s="3" t="s">
        <v>6217</v>
      </c>
      <c r="D247" s="3" t="s">
        <v>14005</v>
      </c>
      <c r="E247" s="3" t="s">
        <v>11205</v>
      </c>
      <c r="F247" s="3" t="s">
        <v>11205</v>
      </c>
      <c r="G247" s="3" t="s">
        <v>11205</v>
      </c>
      <c r="H247" s="3" t="s">
        <v>11205</v>
      </c>
      <c r="I247" t="s">
        <v>11205</v>
      </c>
      <c r="J247" t="s">
        <v>11205</v>
      </c>
      <c r="K247" t="s">
        <v>11205</v>
      </c>
    </row>
    <row r="248" spans="1:11" x14ac:dyDescent="0.3">
      <c r="A248" s="3">
        <v>132789</v>
      </c>
      <c r="B248" s="3" t="s">
        <v>7344</v>
      </c>
      <c r="C248" s="3" t="s">
        <v>7345</v>
      </c>
      <c r="D248" s="3" t="s">
        <v>15118</v>
      </c>
      <c r="E248" s="3" t="s">
        <v>11205</v>
      </c>
      <c r="F248" s="3" t="s">
        <v>11205</v>
      </c>
      <c r="G248" s="3" t="s">
        <v>11205</v>
      </c>
      <c r="H248" s="3" t="s">
        <v>11205</v>
      </c>
      <c r="I248" t="s">
        <v>11205</v>
      </c>
      <c r="J248" t="s">
        <v>11205</v>
      </c>
      <c r="K248" t="s">
        <v>11205</v>
      </c>
    </row>
    <row r="249" spans="1:11" x14ac:dyDescent="0.3">
      <c r="A249" s="3">
        <v>132864</v>
      </c>
      <c r="B249" s="3" t="s">
        <v>7687</v>
      </c>
      <c r="C249" s="3" t="s">
        <v>7688</v>
      </c>
      <c r="D249" s="3" t="s">
        <v>15457</v>
      </c>
      <c r="E249" s="3" t="s">
        <v>11205</v>
      </c>
      <c r="F249" s="3" t="s">
        <v>11205</v>
      </c>
      <c r="G249" s="3" t="s">
        <v>11205</v>
      </c>
      <c r="H249" s="3" t="s">
        <v>11205</v>
      </c>
      <c r="I249" t="s">
        <v>11205</v>
      </c>
      <c r="J249" t="s">
        <v>11205</v>
      </c>
      <c r="K249" t="s">
        <v>11205</v>
      </c>
    </row>
    <row r="250" spans="1:11" x14ac:dyDescent="0.3">
      <c r="A250" s="3">
        <v>135114</v>
      </c>
      <c r="B250" s="3" t="s">
        <v>7487</v>
      </c>
      <c r="C250" s="3" t="s">
        <v>7488</v>
      </c>
      <c r="D250" s="3" t="s">
        <v>15243</v>
      </c>
      <c r="E250" s="3" t="s">
        <v>11205</v>
      </c>
      <c r="F250" s="3" t="s">
        <v>11205</v>
      </c>
      <c r="G250" s="3" t="s">
        <v>11205</v>
      </c>
      <c r="H250" s="3" t="s">
        <v>11205</v>
      </c>
      <c r="I250" t="s">
        <v>11205</v>
      </c>
      <c r="J250" t="s">
        <v>11205</v>
      </c>
      <c r="K250" t="s">
        <v>11205</v>
      </c>
    </row>
    <row r="251" spans="1:11" x14ac:dyDescent="0.3">
      <c r="A251" s="3">
        <v>137835</v>
      </c>
      <c r="B251" s="3" t="s">
        <v>15435</v>
      </c>
      <c r="C251" s="3" t="s">
        <v>15436</v>
      </c>
      <c r="D251" s="3" t="s">
        <v>15437</v>
      </c>
      <c r="E251" s="3" t="s">
        <v>11205</v>
      </c>
      <c r="F251" s="3" t="s">
        <v>11205</v>
      </c>
      <c r="G251" s="3" t="s">
        <v>11205</v>
      </c>
      <c r="H251" s="3" t="s">
        <v>11205</v>
      </c>
      <c r="I251" t="s">
        <v>11205</v>
      </c>
      <c r="J251" t="s">
        <v>11205</v>
      </c>
      <c r="K251" t="s">
        <v>11205</v>
      </c>
    </row>
    <row r="252" spans="1:11" x14ac:dyDescent="0.3">
      <c r="A252" s="3">
        <v>142891</v>
      </c>
      <c r="B252" s="3" t="s">
        <v>6292</v>
      </c>
      <c r="C252" s="3" t="s">
        <v>6293</v>
      </c>
      <c r="D252" s="3" t="s">
        <v>14077</v>
      </c>
      <c r="E252" s="3" t="s">
        <v>11205</v>
      </c>
      <c r="F252" s="3" t="s">
        <v>11205</v>
      </c>
      <c r="G252" s="3" t="s">
        <v>11205</v>
      </c>
      <c r="H252" s="3" t="s">
        <v>11205</v>
      </c>
      <c r="I252" t="s">
        <v>11205</v>
      </c>
      <c r="J252" t="s">
        <v>11205</v>
      </c>
      <c r="K252" t="s">
        <v>11205</v>
      </c>
    </row>
    <row r="253" spans="1:11" x14ac:dyDescent="0.3">
      <c r="A253" s="3">
        <v>143384</v>
      </c>
      <c r="B253" s="3" t="s">
        <v>7292</v>
      </c>
      <c r="C253" s="3" t="s">
        <v>7293</v>
      </c>
      <c r="D253" s="3" t="s">
        <v>15080</v>
      </c>
      <c r="E253" s="3" t="s">
        <v>11205</v>
      </c>
      <c r="F253" s="3" t="s">
        <v>11205</v>
      </c>
      <c r="G253" s="3" t="s">
        <v>11205</v>
      </c>
      <c r="H253" s="3" t="s">
        <v>11205</v>
      </c>
      <c r="I253" t="s">
        <v>11205</v>
      </c>
      <c r="J253" t="s">
        <v>11205</v>
      </c>
      <c r="K253" t="s">
        <v>11205</v>
      </c>
    </row>
    <row r="254" spans="1:11" x14ac:dyDescent="0.3">
      <c r="A254" s="3">
        <v>145389</v>
      </c>
      <c r="B254" s="3" t="s">
        <v>7699</v>
      </c>
      <c r="C254" s="3" t="s">
        <v>7700</v>
      </c>
      <c r="D254" s="3" t="s">
        <v>15467</v>
      </c>
      <c r="E254" s="3" t="s">
        <v>11205</v>
      </c>
      <c r="F254" s="3" t="s">
        <v>11205</v>
      </c>
      <c r="G254" s="3" t="s">
        <v>11205</v>
      </c>
      <c r="H254" s="3" t="s">
        <v>11205</v>
      </c>
      <c r="I254" t="s">
        <v>11205</v>
      </c>
      <c r="J254" t="s">
        <v>11205</v>
      </c>
      <c r="K254" t="s">
        <v>11205</v>
      </c>
    </row>
    <row r="255" spans="1:11" x14ac:dyDescent="0.3">
      <c r="A255" s="3">
        <v>149111</v>
      </c>
      <c r="B255" s="3" t="s">
        <v>7272</v>
      </c>
      <c r="C255" s="3" t="s">
        <v>7273</v>
      </c>
      <c r="D255" s="3" t="s">
        <v>15057</v>
      </c>
      <c r="E255" s="3" t="s">
        <v>11205</v>
      </c>
      <c r="F255" s="3" t="s">
        <v>11205</v>
      </c>
      <c r="G255" s="3" t="s">
        <v>11205</v>
      </c>
      <c r="H255" s="3" t="s">
        <v>11205</v>
      </c>
      <c r="I255" t="s">
        <v>11205</v>
      </c>
      <c r="J255" t="s">
        <v>11205</v>
      </c>
      <c r="K255" t="s">
        <v>11205</v>
      </c>
    </row>
    <row r="256" spans="1:11" x14ac:dyDescent="0.3">
      <c r="A256" s="3">
        <v>150737</v>
      </c>
      <c r="B256" s="3" t="s">
        <v>7336</v>
      </c>
      <c r="C256" s="3" t="s">
        <v>7337</v>
      </c>
      <c r="D256" s="3" t="s">
        <v>15114</v>
      </c>
      <c r="E256" s="3" t="s">
        <v>11205</v>
      </c>
      <c r="F256" s="3" t="s">
        <v>11205</v>
      </c>
      <c r="G256" s="3" t="s">
        <v>11205</v>
      </c>
      <c r="H256" s="3" t="s">
        <v>11205</v>
      </c>
      <c r="I256" t="s">
        <v>11205</v>
      </c>
      <c r="J256" t="s">
        <v>11205</v>
      </c>
      <c r="K256" t="s">
        <v>11205</v>
      </c>
    </row>
    <row r="257" spans="1:11" x14ac:dyDescent="0.3">
      <c r="A257" s="3">
        <v>151011</v>
      </c>
      <c r="B257" s="3" t="s">
        <v>810</v>
      </c>
      <c r="C257" s="3" t="s">
        <v>11367</v>
      </c>
      <c r="D257" s="3" t="s">
        <v>12635</v>
      </c>
      <c r="E257" s="3" t="s">
        <v>11205</v>
      </c>
      <c r="F257" s="3" t="s">
        <v>11205</v>
      </c>
      <c r="G257" s="3" t="s">
        <v>11205</v>
      </c>
      <c r="H257" s="3" t="s">
        <v>11205</v>
      </c>
      <c r="I257" t="s">
        <v>11205</v>
      </c>
      <c r="J257" t="s">
        <v>11205</v>
      </c>
      <c r="K257" t="s">
        <v>11205</v>
      </c>
    </row>
    <row r="258" spans="1:11" x14ac:dyDescent="0.3">
      <c r="A258" s="3">
        <v>152518</v>
      </c>
      <c r="B258" s="3" t="s">
        <v>7721</v>
      </c>
      <c r="C258" s="3" t="s">
        <v>7722</v>
      </c>
      <c r="D258" s="3" t="s">
        <v>15496</v>
      </c>
      <c r="E258" s="3" t="s">
        <v>11205</v>
      </c>
      <c r="F258" s="3" t="s">
        <v>11205</v>
      </c>
      <c r="G258" s="3" t="s">
        <v>11205</v>
      </c>
      <c r="H258" s="3" t="s">
        <v>11205</v>
      </c>
      <c r="I258" t="s">
        <v>11205</v>
      </c>
      <c r="J258" t="s">
        <v>11205</v>
      </c>
      <c r="K258" t="s">
        <v>11205</v>
      </c>
    </row>
    <row r="259" spans="1:11" x14ac:dyDescent="0.3">
      <c r="A259" s="3">
        <v>153222</v>
      </c>
      <c r="B259" s="3" t="s">
        <v>6668</v>
      </c>
      <c r="C259" s="3" t="s">
        <v>6669</v>
      </c>
      <c r="D259" s="3" t="s">
        <v>14407</v>
      </c>
      <c r="E259" s="3" t="s">
        <v>11205</v>
      </c>
      <c r="F259" s="3" t="s">
        <v>11205</v>
      </c>
      <c r="G259" s="3" t="s">
        <v>11205</v>
      </c>
      <c r="H259" s="3" t="s">
        <v>11205</v>
      </c>
      <c r="I259" t="s">
        <v>11205</v>
      </c>
      <c r="J259" t="s">
        <v>11205</v>
      </c>
      <c r="K259" t="s">
        <v>11205</v>
      </c>
    </row>
    <row r="260" spans="1:11" x14ac:dyDescent="0.3">
      <c r="A260" s="3">
        <v>157807</v>
      </c>
      <c r="B260" s="3" t="s">
        <v>7294</v>
      </c>
      <c r="C260" s="3" t="s">
        <v>7295</v>
      </c>
      <c r="D260" s="3" t="s">
        <v>15081</v>
      </c>
      <c r="E260" s="3" t="s">
        <v>11205</v>
      </c>
      <c r="F260" s="3" t="s">
        <v>11205</v>
      </c>
      <c r="G260" s="3" t="s">
        <v>11205</v>
      </c>
      <c r="H260" s="3" t="s">
        <v>11205</v>
      </c>
      <c r="I260" t="s">
        <v>11205</v>
      </c>
      <c r="J260" t="s">
        <v>11205</v>
      </c>
      <c r="K260" t="s">
        <v>11205</v>
      </c>
    </row>
    <row r="261" spans="1:11" x14ac:dyDescent="0.3">
      <c r="A261" s="3">
        <v>161582</v>
      </c>
      <c r="B261" s="3" t="s">
        <v>7388</v>
      </c>
      <c r="C261" s="3" t="s">
        <v>7389</v>
      </c>
      <c r="D261" s="3" t="s">
        <v>15172</v>
      </c>
      <c r="E261" s="3" t="s">
        <v>11205</v>
      </c>
      <c r="F261" s="3" t="s">
        <v>11205</v>
      </c>
      <c r="G261" s="3" t="s">
        <v>11205</v>
      </c>
      <c r="H261" s="3" t="s">
        <v>11205</v>
      </c>
      <c r="I261" t="s">
        <v>11205</v>
      </c>
      <c r="J261" t="s">
        <v>11205</v>
      </c>
      <c r="K261" t="s">
        <v>11205</v>
      </c>
    </row>
    <row r="262" spans="1:11" x14ac:dyDescent="0.3">
      <c r="A262" s="3">
        <v>161742</v>
      </c>
      <c r="B262" s="3" t="s">
        <v>7342</v>
      </c>
      <c r="C262" s="3" t="s">
        <v>7343</v>
      </c>
      <c r="D262" s="3" t="s">
        <v>15117</v>
      </c>
      <c r="E262" s="3" t="s">
        <v>11205</v>
      </c>
      <c r="F262" s="3" t="s">
        <v>11205</v>
      </c>
      <c r="G262" s="3" t="s">
        <v>11205</v>
      </c>
      <c r="H262" s="3" t="s">
        <v>11205</v>
      </c>
      <c r="I262" t="s">
        <v>11205</v>
      </c>
      <c r="J262" t="s">
        <v>11205</v>
      </c>
      <c r="K262" t="s">
        <v>11205</v>
      </c>
    </row>
    <row r="263" spans="1:11" x14ac:dyDescent="0.3">
      <c r="A263" s="3">
        <v>166379</v>
      </c>
      <c r="B263" s="3" t="s">
        <v>7332</v>
      </c>
      <c r="C263" s="3" t="s">
        <v>7333</v>
      </c>
      <c r="D263" s="3" t="s">
        <v>15112</v>
      </c>
      <c r="E263" s="3" t="s">
        <v>11205</v>
      </c>
      <c r="F263" s="3" t="s">
        <v>11205</v>
      </c>
      <c r="G263" s="3" t="s">
        <v>11205</v>
      </c>
      <c r="H263" s="3" t="s">
        <v>11205</v>
      </c>
      <c r="I263" t="s">
        <v>11205</v>
      </c>
      <c r="J263" t="s">
        <v>11205</v>
      </c>
      <c r="K263" t="s">
        <v>11205</v>
      </c>
    </row>
    <row r="264" spans="1:11" x14ac:dyDescent="0.3">
      <c r="A264" s="3">
        <v>168455</v>
      </c>
      <c r="B264" s="3" t="s">
        <v>7274</v>
      </c>
      <c r="C264" s="3" t="s">
        <v>7275</v>
      </c>
      <c r="D264" s="3" t="s">
        <v>15060</v>
      </c>
      <c r="E264" s="3" t="s">
        <v>11205</v>
      </c>
      <c r="F264" s="3" t="s">
        <v>11205</v>
      </c>
      <c r="G264" s="3" t="s">
        <v>11205</v>
      </c>
      <c r="H264" s="3" t="s">
        <v>11205</v>
      </c>
      <c r="I264" t="s">
        <v>11205</v>
      </c>
      <c r="J264" t="s">
        <v>11205</v>
      </c>
      <c r="K264" t="s">
        <v>11205</v>
      </c>
    </row>
    <row r="265" spans="1:11" x14ac:dyDescent="0.3">
      <c r="A265" s="3">
        <v>196394</v>
      </c>
      <c r="B265" s="3" t="s">
        <v>7723</v>
      </c>
      <c r="C265" s="3" t="s">
        <v>7724</v>
      </c>
      <c r="D265" s="3" t="s">
        <v>15498</v>
      </c>
      <c r="E265" s="3" t="s">
        <v>11205</v>
      </c>
      <c r="F265" s="3" t="s">
        <v>11205</v>
      </c>
      <c r="G265" s="3" t="s">
        <v>11205</v>
      </c>
      <c r="H265" s="3" t="s">
        <v>11205</v>
      </c>
      <c r="I265" t="s">
        <v>11205</v>
      </c>
      <c r="J265" t="s">
        <v>11205</v>
      </c>
      <c r="K265" t="s">
        <v>11205</v>
      </c>
    </row>
    <row r="266" spans="1:11" x14ac:dyDescent="0.3">
      <c r="A266" s="3">
        <v>200014</v>
      </c>
      <c r="B266" s="3" t="s">
        <v>7400</v>
      </c>
      <c r="C266" s="3" t="s">
        <v>7401</v>
      </c>
      <c r="D266" s="3" t="s">
        <v>15183</v>
      </c>
      <c r="E266" s="3" t="s">
        <v>11205</v>
      </c>
      <c r="F266" s="3" t="s">
        <v>11205</v>
      </c>
      <c r="G266" s="3" t="s">
        <v>11205</v>
      </c>
      <c r="H266" s="3" t="s">
        <v>11205</v>
      </c>
      <c r="I266" t="s">
        <v>11205</v>
      </c>
      <c r="J266" t="s">
        <v>11205</v>
      </c>
      <c r="K266" t="s">
        <v>11205</v>
      </c>
    </row>
    <row r="267" spans="1:11" x14ac:dyDescent="0.3">
      <c r="A267" s="3">
        <v>201475</v>
      </c>
      <c r="B267" s="3" t="s">
        <v>7364</v>
      </c>
      <c r="C267" s="3" t="s">
        <v>7365</v>
      </c>
      <c r="D267" s="3" t="s">
        <v>15134</v>
      </c>
      <c r="E267" s="3" t="s">
        <v>11205</v>
      </c>
      <c r="F267" s="3" t="s">
        <v>11205</v>
      </c>
      <c r="G267" s="3" t="s">
        <v>11205</v>
      </c>
      <c r="H267" s="3" t="s">
        <v>11205</v>
      </c>
      <c r="I267" t="s">
        <v>11205</v>
      </c>
      <c r="J267" t="s">
        <v>11205</v>
      </c>
      <c r="K267" t="s">
        <v>11205</v>
      </c>
    </row>
    <row r="268" spans="1:11" x14ac:dyDescent="0.3">
      <c r="A268" s="3">
        <v>201895</v>
      </c>
      <c r="B268" s="3" t="s">
        <v>6309</v>
      </c>
      <c r="C268" s="3" t="s">
        <v>6310</v>
      </c>
      <c r="D268" s="3" t="s">
        <v>14088</v>
      </c>
      <c r="E268" s="3" t="s">
        <v>11205</v>
      </c>
      <c r="F268" s="3" t="s">
        <v>11205</v>
      </c>
      <c r="G268" s="3" t="s">
        <v>11205</v>
      </c>
      <c r="H268" s="3" t="s">
        <v>11205</v>
      </c>
      <c r="I268" t="s">
        <v>11205</v>
      </c>
      <c r="J268" t="s">
        <v>11205</v>
      </c>
      <c r="K268" t="s">
        <v>11205</v>
      </c>
    </row>
    <row r="269" spans="1:11" x14ac:dyDescent="0.3">
      <c r="A269" s="3">
        <v>219285</v>
      </c>
      <c r="B269" s="3" t="s">
        <v>7503</v>
      </c>
      <c r="C269" s="3" t="s">
        <v>7504</v>
      </c>
      <c r="D269" s="3" t="s">
        <v>15253</v>
      </c>
      <c r="E269" s="3" t="s">
        <v>11205</v>
      </c>
      <c r="F269" s="3" t="s">
        <v>11205</v>
      </c>
      <c r="G269" s="3" t="s">
        <v>11205</v>
      </c>
      <c r="H269" s="3" t="s">
        <v>11205</v>
      </c>
      <c r="I269" t="s">
        <v>11205</v>
      </c>
      <c r="J269" t="s">
        <v>11205</v>
      </c>
      <c r="K269" t="s">
        <v>11205</v>
      </c>
    </row>
    <row r="270" spans="1:11" x14ac:dyDescent="0.3">
      <c r="A270" s="3">
        <v>219972</v>
      </c>
      <c r="B270" s="3" t="s">
        <v>15426</v>
      </c>
      <c r="C270" s="3" t="s">
        <v>15427</v>
      </c>
      <c r="D270" s="3" t="s">
        <v>15428</v>
      </c>
      <c r="E270" s="3" t="s">
        <v>11205</v>
      </c>
      <c r="F270" s="3" t="s">
        <v>11205</v>
      </c>
      <c r="G270" s="3" t="s">
        <v>11205</v>
      </c>
      <c r="H270" s="3" t="s">
        <v>11205</v>
      </c>
      <c r="I270" t="s">
        <v>11205</v>
      </c>
      <c r="J270" t="s">
        <v>11205</v>
      </c>
      <c r="K270" t="s">
        <v>11205</v>
      </c>
    </row>
    <row r="271" spans="1:11" x14ac:dyDescent="0.3">
      <c r="A271" s="3">
        <v>220213</v>
      </c>
      <c r="B271" s="3" t="s">
        <v>7324</v>
      </c>
      <c r="C271" s="3" t="s">
        <v>7325</v>
      </c>
      <c r="D271" s="3" t="s">
        <v>15105</v>
      </c>
      <c r="E271" s="3" t="s">
        <v>11205</v>
      </c>
      <c r="F271" s="3" t="s">
        <v>11205</v>
      </c>
      <c r="G271" s="3" t="s">
        <v>11205</v>
      </c>
      <c r="H271" s="3" t="s">
        <v>11205</v>
      </c>
      <c r="I271" t="s">
        <v>11205</v>
      </c>
      <c r="J271" t="s">
        <v>11205</v>
      </c>
      <c r="K271" t="s">
        <v>11205</v>
      </c>
    </row>
    <row r="272" spans="1:11" x14ac:dyDescent="0.3">
      <c r="A272" s="3">
        <v>221079</v>
      </c>
      <c r="B272" s="3" t="s">
        <v>7266</v>
      </c>
      <c r="C272" s="3" t="s">
        <v>7267</v>
      </c>
      <c r="D272" s="3" t="s">
        <v>15049</v>
      </c>
      <c r="E272" s="3" t="s">
        <v>11205</v>
      </c>
      <c r="F272" s="3" t="s">
        <v>11205</v>
      </c>
      <c r="G272" s="3" t="s">
        <v>11205</v>
      </c>
      <c r="H272" s="3" t="s">
        <v>11205</v>
      </c>
      <c r="I272" t="s">
        <v>11205</v>
      </c>
      <c r="J272" t="s">
        <v>11205</v>
      </c>
      <c r="K272" t="s">
        <v>11205</v>
      </c>
    </row>
    <row r="273" spans="1:11" x14ac:dyDescent="0.3">
      <c r="A273" s="3">
        <v>257068</v>
      </c>
      <c r="B273" s="3" t="s">
        <v>7713</v>
      </c>
      <c r="C273" s="3" t="s">
        <v>7714</v>
      </c>
      <c r="D273" s="3" t="s">
        <v>15485</v>
      </c>
      <c r="E273" s="3" t="s">
        <v>11205</v>
      </c>
      <c r="F273" s="3" t="s">
        <v>11205</v>
      </c>
      <c r="G273" s="3" t="s">
        <v>11205</v>
      </c>
      <c r="H273" s="3" t="s">
        <v>11205</v>
      </c>
      <c r="I273" t="s">
        <v>11205</v>
      </c>
      <c r="J273" t="s">
        <v>11205</v>
      </c>
      <c r="K273" t="s">
        <v>11205</v>
      </c>
    </row>
    <row r="274" spans="1:11" x14ac:dyDescent="0.3">
      <c r="A274" s="3">
        <v>283554</v>
      </c>
      <c r="B274" s="3" t="s">
        <v>7676</v>
      </c>
      <c r="C274" s="3" t="s">
        <v>7677</v>
      </c>
      <c r="D274" s="3" t="s">
        <v>15444</v>
      </c>
      <c r="E274" s="3" t="s">
        <v>11205</v>
      </c>
      <c r="F274" s="3" t="s">
        <v>11205</v>
      </c>
      <c r="G274" s="3" t="s">
        <v>11205</v>
      </c>
      <c r="H274" s="3" t="s">
        <v>11205</v>
      </c>
      <c r="I274" t="s">
        <v>11205</v>
      </c>
      <c r="J274" t="s">
        <v>11205</v>
      </c>
      <c r="K274" t="s">
        <v>11205</v>
      </c>
    </row>
    <row r="275" spans="1:11" x14ac:dyDescent="0.3">
      <c r="A275" s="3">
        <v>283635</v>
      </c>
      <c r="B275" s="3" t="s">
        <v>7672</v>
      </c>
      <c r="C275" s="3" t="s">
        <v>7673</v>
      </c>
      <c r="D275" s="3" t="s">
        <v>15442</v>
      </c>
      <c r="E275" s="3" t="s">
        <v>2</v>
      </c>
      <c r="F275" s="3">
        <v>0</v>
      </c>
      <c r="G275" s="3" t="s">
        <v>5</v>
      </c>
      <c r="H275" s="3">
        <v>-1.42</v>
      </c>
      <c r="I275">
        <v>154.89324642114394</v>
      </c>
      <c r="J275">
        <v>0</v>
      </c>
      <c r="K275" t="s">
        <v>5</v>
      </c>
    </row>
    <row r="276" spans="1:11" x14ac:dyDescent="0.3">
      <c r="A276" s="3">
        <v>283677</v>
      </c>
      <c r="B276" s="3" t="s">
        <v>15124</v>
      </c>
      <c r="C276" s="3" t="s">
        <v>15125</v>
      </c>
      <c r="D276" s="3" t="s">
        <v>15126</v>
      </c>
      <c r="E276" s="3" t="s">
        <v>11205</v>
      </c>
      <c r="F276" s="3" t="s">
        <v>11205</v>
      </c>
      <c r="G276" s="3" t="s">
        <v>11205</v>
      </c>
      <c r="H276" s="3" t="s">
        <v>11205</v>
      </c>
      <c r="I276" t="s">
        <v>11205</v>
      </c>
      <c r="J276" t="s">
        <v>11205</v>
      </c>
      <c r="K276" t="s">
        <v>11205</v>
      </c>
    </row>
    <row r="277" spans="1:11" x14ac:dyDescent="0.3">
      <c r="A277" s="3">
        <v>284021</v>
      </c>
      <c r="B277" s="3" t="s">
        <v>7666</v>
      </c>
      <c r="C277" s="3" t="s">
        <v>7667</v>
      </c>
      <c r="D277" s="3" t="s">
        <v>15439</v>
      </c>
      <c r="E277" s="3" t="s">
        <v>11205</v>
      </c>
      <c r="F277" s="3" t="s">
        <v>11205</v>
      </c>
      <c r="G277" s="3" t="s">
        <v>11205</v>
      </c>
      <c r="H277" s="3" t="s">
        <v>11205</v>
      </c>
      <c r="I277" t="s">
        <v>11205</v>
      </c>
      <c r="J277" t="s">
        <v>11205</v>
      </c>
      <c r="K277" t="s">
        <v>11205</v>
      </c>
    </row>
    <row r="278" spans="1:11" x14ac:dyDescent="0.3">
      <c r="A278" s="3">
        <v>284757</v>
      </c>
      <c r="B278" s="3" t="s">
        <v>15508</v>
      </c>
      <c r="C278" s="3" t="s">
        <v>15509</v>
      </c>
      <c r="D278" s="3" t="s">
        <v>15510</v>
      </c>
      <c r="E278" s="3" t="s">
        <v>11205</v>
      </c>
      <c r="F278" s="3" t="s">
        <v>11205</v>
      </c>
      <c r="G278" s="3" t="s">
        <v>11205</v>
      </c>
      <c r="H278" s="3" t="s">
        <v>11205</v>
      </c>
      <c r="I278" t="s">
        <v>11205</v>
      </c>
      <c r="J278" t="s">
        <v>11205</v>
      </c>
      <c r="K278" t="s">
        <v>11205</v>
      </c>
    </row>
    <row r="279" spans="1:11" x14ac:dyDescent="0.3">
      <c r="A279" s="3">
        <v>284801</v>
      </c>
      <c r="B279" s="3" t="s">
        <v>15469</v>
      </c>
      <c r="C279" s="3" t="s">
        <v>15470</v>
      </c>
      <c r="D279" s="3" t="s">
        <v>15471</v>
      </c>
      <c r="E279" s="3" t="s">
        <v>11205</v>
      </c>
      <c r="F279" s="3" t="s">
        <v>11205</v>
      </c>
      <c r="G279" s="3" t="s">
        <v>11205</v>
      </c>
      <c r="H279" s="3" t="s">
        <v>11205</v>
      </c>
      <c r="I279" t="s">
        <v>11205</v>
      </c>
      <c r="J279" t="s">
        <v>11205</v>
      </c>
      <c r="K279" t="s">
        <v>11205</v>
      </c>
    </row>
    <row r="280" spans="1:11" x14ac:dyDescent="0.3">
      <c r="A280" s="3">
        <v>284996</v>
      </c>
      <c r="B280" s="3" t="s">
        <v>7366</v>
      </c>
      <c r="C280" s="3" t="s">
        <v>7367</v>
      </c>
      <c r="D280" s="3" t="s">
        <v>15140</v>
      </c>
      <c r="E280" s="3" t="s">
        <v>2</v>
      </c>
      <c r="F280" s="3">
        <v>0</v>
      </c>
      <c r="G280" s="3" t="s">
        <v>5</v>
      </c>
      <c r="H280" s="3">
        <v>1.07</v>
      </c>
      <c r="I280">
        <v>90.611711981293496</v>
      </c>
      <c r="J280">
        <v>0</v>
      </c>
      <c r="K280" t="s">
        <v>5</v>
      </c>
    </row>
    <row r="281" spans="1:11" x14ac:dyDescent="0.3">
      <c r="A281" s="3">
        <v>285513</v>
      </c>
      <c r="B281" s="3" t="s">
        <v>7268</v>
      </c>
      <c r="C281" s="3" t="s">
        <v>7269</v>
      </c>
      <c r="D281" s="3" t="s">
        <v>15050</v>
      </c>
      <c r="E281" s="3" t="s">
        <v>2</v>
      </c>
      <c r="F281" s="3">
        <v>1.21</v>
      </c>
      <c r="G281" s="3">
        <v>120.95382602603615</v>
      </c>
      <c r="H281" s="3">
        <v>0</v>
      </c>
      <c r="I281" t="s">
        <v>5</v>
      </c>
      <c r="J281">
        <v>0</v>
      </c>
      <c r="K281" t="s">
        <v>5</v>
      </c>
    </row>
    <row r="282" spans="1:11" x14ac:dyDescent="0.3">
      <c r="A282" s="3">
        <v>286148</v>
      </c>
      <c r="B282" s="3" t="s">
        <v>3525</v>
      </c>
      <c r="C282" s="3" t="s">
        <v>3526</v>
      </c>
      <c r="D282" s="3" t="s">
        <v>15182</v>
      </c>
      <c r="E282" s="3" t="s">
        <v>11205</v>
      </c>
      <c r="F282" s="3" t="s">
        <v>11205</v>
      </c>
      <c r="G282" s="3" t="s">
        <v>11205</v>
      </c>
      <c r="H282" s="3" t="s">
        <v>11205</v>
      </c>
      <c r="I282" t="s">
        <v>11205</v>
      </c>
      <c r="J282" t="s">
        <v>11205</v>
      </c>
      <c r="K282" t="s">
        <v>11205</v>
      </c>
    </row>
    <row r="283" spans="1:11" x14ac:dyDescent="0.3">
      <c r="A283" s="3">
        <v>338758</v>
      </c>
      <c r="B283" s="3" t="s">
        <v>15499</v>
      </c>
      <c r="C283" s="3" t="s">
        <v>15500</v>
      </c>
      <c r="D283" s="3" t="s">
        <v>15501</v>
      </c>
      <c r="E283" s="3" t="s">
        <v>11205</v>
      </c>
      <c r="F283" s="3" t="s">
        <v>11205</v>
      </c>
      <c r="G283" s="3" t="s">
        <v>11205</v>
      </c>
      <c r="H283" s="3" t="s">
        <v>11205</v>
      </c>
      <c r="I283" t="s">
        <v>11205</v>
      </c>
      <c r="J283" t="s">
        <v>11205</v>
      </c>
      <c r="K283" t="s">
        <v>11205</v>
      </c>
    </row>
    <row r="284" spans="1:11" x14ac:dyDescent="0.3">
      <c r="A284" s="3">
        <v>400410</v>
      </c>
      <c r="B284" s="3" t="s">
        <v>7711</v>
      </c>
      <c r="C284" s="3" t="s">
        <v>7712</v>
      </c>
      <c r="D284" s="3" t="s">
        <v>15484</v>
      </c>
      <c r="E284" s="3" t="s">
        <v>11205</v>
      </c>
      <c r="F284" s="3" t="s">
        <v>11205</v>
      </c>
      <c r="G284" s="3" t="s">
        <v>11205</v>
      </c>
      <c r="H284" s="3" t="s">
        <v>11205</v>
      </c>
      <c r="I284" t="s">
        <v>11205</v>
      </c>
      <c r="J284" t="s">
        <v>11205</v>
      </c>
      <c r="K284" t="s">
        <v>11205</v>
      </c>
    </row>
    <row r="285" spans="1:11" x14ac:dyDescent="0.3">
      <c r="A285" s="3">
        <v>406991</v>
      </c>
      <c r="B285" s="3" t="s">
        <v>15179</v>
      </c>
      <c r="C285" s="3" t="s">
        <v>15180</v>
      </c>
      <c r="D285" s="3" t="s">
        <v>15181</v>
      </c>
      <c r="E285" s="3" t="s">
        <v>11205</v>
      </c>
      <c r="F285" s="3" t="s">
        <v>11205</v>
      </c>
      <c r="G285" s="3" t="s">
        <v>11205</v>
      </c>
      <c r="H285" s="3" t="s">
        <v>11205</v>
      </c>
      <c r="I285" t="s">
        <v>11205</v>
      </c>
      <c r="J285" t="s">
        <v>11205</v>
      </c>
      <c r="K285" t="s">
        <v>11205</v>
      </c>
    </row>
    <row r="286" spans="1:11" x14ac:dyDescent="0.3">
      <c r="A286" s="3">
        <v>729967</v>
      </c>
      <c r="B286" s="3" t="s">
        <v>7396</v>
      </c>
      <c r="C286" s="3" t="s">
        <v>7397</v>
      </c>
      <c r="D286" s="3" t="s">
        <v>15177</v>
      </c>
      <c r="E286" s="3" t="s">
        <v>11205</v>
      </c>
      <c r="F286" s="3" t="s">
        <v>11205</v>
      </c>
      <c r="G286" s="3" t="s">
        <v>11205</v>
      </c>
      <c r="H286" s="3" t="s">
        <v>11205</v>
      </c>
      <c r="I286" t="s">
        <v>11205</v>
      </c>
      <c r="J286" t="s">
        <v>11205</v>
      </c>
      <c r="K286" t="s">
        <v>11205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K191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5.777343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59</v>
      </c>
      <c r="B2" s="3" t="s">
        <v>114</v>
      </c>
      <c r="C2" s="3" t="s">
        <v>115</v>
      </c>
      <c r="D2" s="3" t="s">
        <v>15538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100</v>
      </c>
      <c r="B3" s="3" t="s">
        <v>374</v>
      </c>
      <c r="C3" s="3" t="s">
        <v>375</v>
      </c>
      <c r="D3" s="3" t="s">
        <v>15639</v>
      </c>
      <c r="E3" s="3" t="s">
        <v>2</v>
      </c>
      <c r="F3" s="3">
        <v>-1.45</v>
      </c>
      <c r="G3" s="3">
        <v>160.95238285507858</v>
      </c>
      <c r="H3" s="3">
        <v>-1.54</v>
      </c>
      <c r="I3">
        <v>167.61026910978478</v>
      </c>
      <c r="J3">
        <v>0</v>
      </c>
      <c r="K3" t="s">
        <v>5</v>
      </c>
    </row>
    <row r="4" spans="1:11" x14ac:dyDescent="0.3">
      <c r="A4" s="3">
        <v>150</v>
      </c>
      <c r="B4" s="3" t="s">
        <v>7786</v>
      </c>
      <c r="C4" s="3" t="s">
        <v>7787</v>
      </c>
      <c r="D4" s="3" t="s">
        <v>15578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182</v>
      </c>
      <c r="B5" s="3" t="s">
        <v>5077</v>
      </c>
      <c r="C5" s="3" t="s">
        <v>5078</v>
      </c>
      <c r="D5" s="3" t="s">
        <v>13034</v>
      </c>
      <c r="E5" s="3" t="s">
        <v>2</v>
      </c>
      <c r="F5" s="3">
        <v>0</v>
      </c>
      <c r="G5" s="3" t="s">
        <v>5</v>
      </c>
      <c r="H5" s="3">
        <v>2.73</v>
      </c>
      <c r="I5">
        <v>398.60960741219179</v>
      </c>
      <c r="J5">
        <v>0</v>
      </c>
      <c r="K5" t="s">
        <v>5</v>
      </c>
    </row>
    <row r="6" spans="1:11" x14ac:dyDescent="0.3">
      <c r="A6" s="3">
        <v>199</v>
      </c>
      <c r="B6" s="3" t="s">
        <v>15626</v>
      </c>
      <c r="C6" s="3" t="s">
        <v>11140</v>
      </c>
      <c r="D6" s="3" t="s">
        <v>15627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214</v>
      </c>
      <c r="B7" s="3" t="s">
        <v>1538</v>
      </c>
      <c r="C7" s="3" t="s">
        <v>1539</v>
      </c>
      <c r="D7" s="3" t="s">
        <v>15634</v>
      </c>
      <c r="E7" s="3" t="s">
        <v>2</v>
      </c>
      <c r="F7" s="3">
        <v>0</v>
      </c>
      <c r="G7" s="3" t="s">
        <v>5</v>
      </c>
      <c r="H7" s="3">
        <v>2.4700000000000002</v>
      </c>
      <c r="I7">
        <v>296.5982165865671</v>
      </c>
      <c r="J7">
        <v>-1.39</v>
      </c>
      <c r="K7">
        <v>37.758807189058714</v>
      </c>
    </row>
    <row r="8" spans="1:11" x14ac:dyDescent="0.3">
      <c r="A8" s="3">
        <v>290</v>
      </c>
      <c r="B8" s="3" t="s">
        <v>4045</v>
      </c>
      <c r="C8" s="3" t="s">
        <v>4046</v>
      </c>
      <c r="D8" s="3" t="s">
        <v>15622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306</v>
      </c>
      <c r="B9" s="3" t="s">
        <v>3264</v>
      </c>
      <c r="C9" s="3" t="s">
        <v>3265</v>
      </c>
      <c r="D9" s="3" t="s">
        <v>13122</v>
      </c>
      <c r="E9" s="3" t="s">
        <v>2</v>
      </c>
      <c r="F9" s="3">
        <v>0</v>
      </c>
      <c r="G9" s="3" t="s">
        <v>5</v>
      </c>
      <c r="H9" s="3">
        <v>1.34</v>
      </c>
      <c r="I9">
        <v>114.70924508006961</v>
      </c>
      <c r="J9">
        <v>0</v>
      </c>
      <c r="K9" t="s">
        <v>5</v>
      </c>
    </row>
    <row r="10" spans="1:11" x14ac:dyDescent="0.3">
      <c r="A10" s="3">
        <v>309</v>
      </c>
      <c r="B10" s="3" t="s">
        <v>2665</v>
      </c>
      <c r="C10" s="3" t="s">
        <v>2666</v>
      </c>
      <c r="D10" s="3" t="s">
        <v>12669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330</v>
      </c>
      <c r="B11" s="3" t="s">
        <v>1143</v>
      </c>
      <c r="C11" s="3" t="s">
        <v>1144</v>
      </c>
      <c r="D11" s="3" t="s">
        <v>13109</v>
      </c>
      <c r="E11" s="3" t="s">
        <v>2</v>
      </c>
      <c r="F11" s="3">
        <v>-2.2000000000000002</v>
      </c>
      <c r="G11" s="3">
        <v>240.28055719846191</v>
      </c>
      <c r="H11" s="3">
        <v>1.71</v>
      </c>
      <c r="I11">
        <v>111.69209837331995</v>
      </c>
      <c r="J11">
        <v>0</v>
      </c>
      <c r="K11" t="s">
        <v>5</v>
      </c>
    </row>
    <row r="12" spans="1:11" x14ac:dyDescent="0.3">
      <c r="A12" s="3">
        <v>388</v>
      </c>
      <c r="B12" s="3" t="s">
        <v>7260</v>
      </c>
      <c r="C12" s="3" t="s">
        <v>7261</v>
      </c>
      <c r="D12" s="3" t="s">
        <v>15042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566</v>
      </c>
      <c r="B13" s="3" t="s">
        <v>15581</v>
      </c>
      <c r="C13" s="3" t="s">
        <v>15582</v>
      </c>
      <c r="D13" s="3" t="s">
        <v>15583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597</v>
      </c>
      <c r="B14" s="3" t="s">
        <v>160</v>
      </c>
      <c r="C14" s="3" t="s">
        <v>161</v>
      </c>
      <c r="D14" s="3" t="s">
        <v>15483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604</v>
      </c>
      <c r="B15" s="3" t="s">
        <v>2742</v>
      </c>
      <c r="C15" s="3" t="s">
        <v>2743</v>
      </c>
      <c r="D15" s="3" t="s">
        <v>14377</v>
      </c>
      <c r="E15" s="3" t="s">
        <v>2</v>
      </c>
      <c r="F15" s="3">
        <v>0</v>
      </c>
      <c r="G15" s="3" t="s">
        <v>5</v>
      </c>
      <c r="H15" s="3">
        <v>1.08</v>
      </c>
      <c r="I15">
        <v>148.70022645337497</v>
      </c>
      <c r="J15">
        <v>0</v>
      </c>
      <c r="K15" t="s">
        <v>5</v>
      </c>
    </row>
    <row r="16" spans="1:11" x14ac:dyDescent="0.3">
      <c r="A16" s="3">
        <v>683</v>
      </c>
      <c r="B16" s="3" t="s">
        <v>5117</v>
      </c>
      <c r="C16" s="3" t="s">
        <v>5118</v>
      </c>
      <c r="D16" s="3" t="s">
        <v>13078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719</v>
      </c>
      <c r="B17" s="3" t="s">
        <v>13084</v>
      </c>
      <c r="C17" s="3" t="s">
        <v>13085</v>
      </c>
      <c r="D17" s="3" t="s">
        <v>13086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785</v>
      </c>
      <c r="B18" s="3" t="s">
        <v>7808</v>
      </c>
      <c r="C18" s="3" t="s">
        <v>7809</v>
      </c>
      <c r="D18" s="3" t="s">
        <v>15608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793</v>
      </c>
      <c r="B19" s="3" t="s">
        <v>855</v>
      </c>
      <c r="C19" s="3" t="s">
        <v>856</v>
      </c>
      <c r="D19" s="3" t="s">
        <v>15532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822</v>
      </c>
      <c r="B20" s="3" t="s">
        <v>7774</v>
      </c>
      <c r="C20" s="3" t="s">
        <v>7775</v>
      </c>
      <c r="D20" s="3" t="s">
        <v>15563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834</v>
      </c>
      <c r="B21" s="3" t="s">
        <v>264</v>
      </c>
      <c r="C21" s="3" t="s">
        <v>265</v>
      </c>
      <c r="D21" s="3" t="s">
        <v>15616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928</v>
      </c>
      <c r="B22" s="3" t="s">
        <v>3047</v>
      </c>
      <c r="C22" s="3" t="s">
        <v>3048</v>
      </c>
      <c r="D22" s="3" t="s">
        <v>15482</v>
      </c>
      <c r="E22" s="3" t="s">
        <v>2</v>
      </c>
      <c r="F22" s="3">
        <v>-1.43</v>
      </c>
      <c r="G22" s="3">
        <v>170.29028760841618</v>
      </c>
      <c r="H22" s="3">
        <v>0</v>
      </c>
      <c r="I22" t="s">
        <v>5</v>
      </c>
      <c r="J22">
        <v>0</v>
      </c>
      <c r="K22" t="s">
        <v>5</v>
      </c>
    </row>
    <row r="23" spans="1:11" x14ac:dyDescent="0.3">
      <c r="A23" s="3">
        <v>929</v>
      </c>
      <c r="B23" s="3" t="s">
        <v>7756</v>
      </c>
      <c r="C23" s="3" t="s">
        <v>7757</v>
      </c>
      <c r="D23" s="3" t="s">
        <v>15537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969</v>
      </c>
      <c r="B24" s="3" t="s">
        <v>7816</v>
      </c>
      <c r="C24" s="3" t="s">
        <v>7817</v>
      </c>
      <c r="D24" s="3" t="s">
        <v>15621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1026</v>
      </c>
      <c r="B25" s="3" t="s">
        <v>158</v>
      </c>
      <c r="C25" s="3" t="s">
        <v>159</v>
      </c>
      <c r="D25" s="3" t="s">
        <v>14535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1088</v>
      </c>
      <c r="B26" s="3" t="s">
        <v>7782</v>
      </c>
      <c r="C26" s="3" t="s">
        <v>7783</v>
      </c>
      <c r="D26" s="3" t="s">
        <v>15576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1102</v>
      </c>
      <c r="B27" s="3" t="s">
        <v>5960</v>
      </c>
      <c r="C27" s="3" t="s">
        <v>5961</v>
      </c>
      <c r="D27" s="3" t="s">
        <v>13794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1318</v>
      </c>
      <c r="B28" s="3" t="s">
        <v>5250</v>
      </c>
      <c r="C28" s="3" t="s">
        <v>5251</v>
      </c>
      <c r="D28" s="3" t="s">
        <v>13211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1368</v>
      </c>
      <c r="B29" s="3" t="s">
        <v>7778</v>
      </c>
      <c r="C29" s="3" t="s">
        <v>7779</v>
      </c>
      <c r="D29" s="3" t="s">
        <v>15573</v>
      </c>
      <c r="E29" s="3" t="s">
        <v>2</v>
      </c>
      <c r="F29" s="3">
        <v>-1.48</v>
      </c>
      <c r="G29" s="3">
        <v>153.85463604918141</v>
      </c>
      <c r="H29" s="3">
        <v>0</v>
      </c>
      <c r="I29" t="s">
        <v>5</v>
      </c>
      <c r="J29">
        <v>0</v>
      </c>
      <c r="K29" t="s">
        <v>5</v>
      </c>
    </row>
    <row r="30" spans="1:11" x14ac:dyDescent="0.3">
      <c r="A30" s="3">
        <v>1378</v>
      </c>
      <c r="B30" s="3" t="s">
        <v>15557</v>
      </c>
      <c r="C30" s="3" t="s">
        <v>15558</v>
      </c>
      <c r="D30" s="3" t="s">
        <v>22146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1475</v>
      </c>
      <c r="B31" s="3" t="s">
        <v>2712</v>
      </c>
      <c r="C31" s="3" t="s">
        <v>2713</v>
      </c>
      <c r="D31" s="3" t="s">
        <v>12212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1511</v>
      </c>
      <c r="B32" s="3" t="s">
        <v>15602</v>
      </c>
      <c r="C32" s="3" t="s">
        <v>15603</v>
      </c>
      <c r="D32" s="3" t="s">
        <v>15604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1512</v>
      </c>
      <c r="B33" s="3" t="s">
        <v>1434</v>
      </c>
      <c r="C33" s="3" t="s">
        <v>1435</v>
      </c>
      <c r="D33" s="3" t="s">
        <v>12557</v>
      </c>
      <c r="E33" s="3" t="s">
        <v>2</v>
      </c>
      <c r="F33" s="3">
        <v>0</v>
      </c>
      <c r="G33" s="3" t="s">
        <v>5</v>
      </c>
      <c r="H33" s="3">
        <v>3.23</v>
      </c>
      <c r="I33">
        <v>787.92122394972171</v>
      </c>
      <c r="J33">
        <v>0</v>
      </c>
      <c r="K33" t="s">
        <v>5</v>
      </c>
    </row>
    <row r="34" spans="1:11" x14ac:dyDescent="0.3">
      <c r="A34" s="3">
        <v>1520</v>
      </c>
      <c r="B34" s="3" t="s">
        <v>7626</v>
      </c>
      <c r="C34" s="3" t="s">
        <v>7627</v>
      </c>
      <c r="D34" s="3" t="s">
        <v>15399</v>
      </c>
      <c r="E34" s="3" t="s">
        <v>2</v>
      </c>
      <c r="F34" s="3">
        <v>0</v>
      </c>
      <c r="G34" s="3" t="s">
        <v>5</v>
      </c>
      <c r="H34" s="3">
        <v>2.0299999999999998</v>
      </c>
      <c r="I34">
        <v>355.29704678744815</v>
      </c>
      <c r="J34">
        <v>0</v>
      </c>
      <c r="K34" t="s">
        <v>5</v>
      </c>
    </row>
    <row r="35" spans="1:11" x14ac:dyDescent="0.3">
      <c r="A35" s="3">
        <v>1545</v>
      </c>
      <c r="B35" s="3" t="s">
        <v>470</v>
      </c>
      <c r="C35" s="3" t="s">
        <v>471</v>
      </c>
      <c r="D35" s="3" t="s">
        <v>12641</v>
      </c>
      <c r="E35" s="3" t="s">
        <v>2</v>
      </c>
      <c r="F35" s="3">
        <v>1.32</v>
      </c>
      <c r="G35" s="3">
        <v>86.854181907529366</v>
      </c>
      <c r="H35" s="3">
        <v>0</v>
      </c>
      <c r="I35" t="s">
        <v>5</v>
      </c>
      <c r="J35">
        <v>-1.82</v>
      </c>
      <c r="K35">
        <v>56.835694186984732</v>
      </c>
    </row>
    <row r="36" spans="1:11" x14ac:dyDescent="0.3">
      <c r="A36" s="3">
        <v>1634</v>
      </c>
      <c r="B36" s="3" t="s">
        <v>7838</v>
      </c>
      <c r="C36" s="3" t="s">
        <v>7839</v>
      </c>
      <c r="D36" s="3" t="s">
        <v>15669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1880</v>
      </c>
      <c r="B37" s="3" t="s">
        <v>7006</v>
      </c>
      <c r="C37" s="3" t="s">
        <v>7007</v>
      </c>
      <c r="D37" s="3" t="s">
        <v>14793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1960</v>
      </c>
      <c r="B38" s="3" t="s">
        <v>2770</v>
      </c>
      <c r="C38" s="3" t="s">
        <v>2771</v>
      </c>
      <c r="D38" s="3" t="s">
        <v>13423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1991</v>
      </c>
      <c r="B39" s="3" t="s">
        <v>15570</v>
      </c>
      <c r="C39" s="3" t="s">
        <v>15571</v>
      </c>
      <c r="D39" s="3" t="s">
        <v>15572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2012</v>
      </c>
      <c r="B40" s="3" t="s">
        <v>853</v>
      </c>
      <c r="C40" s="3" t="s">
        <v>854</v>
      </c>
      <c r="D40" s="3" t="s">
        <v>14699</v>
      </c>
      <c r="E40" s="3" t="s">
        <v>2</v>
      </c>
      <c r="F40" s="3">
        <v>0</v>
      </c>
      <c r="G40" s="3" t="s">
        <v>5</v>
      </c>
      <c r="H40" s="3">
        <v>1.05</v>
      </c>
      <c r="I40">
        <v>86.073631945312854</v>
      </c>
      <c r="J40">
        <v>1.9</v>
      </c>
      <c r="K40">
        <v>126.26072492628164</v>
      </c>
    </row>
    <row r="41" spans="1:11" x14ac:dyDescent="0.3">
      <c r="A41" s="3">
        <v>2123</v>
      </c>
      <c r="B41" s="3" t="s">
        <v>6704</v>
      </c>
      <c r="C41" s="3" t="s">
        <v>6705</v>
      </c>
      <c r="D41" s="3" t="s">
        <v>14430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2124</v>
      </c>
      <c r="B42" s="3" t="s">
        <v>7824</v>
      </c>
      <c r="C42" s="3" t="s">
        <v>7825</v>
      </c>
      <c r="D42" s="3" t="s">
        <v>15650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2153</v>
      </c>
      <c r="B43" s="3" t="s">
        <v>4243</v>
      </c>
      <c r="C43" s="3" t="s">
        <v>4244</v>
      </c>
      <c r="D43" s="3" t="s">
        <v>12105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2162</v>
      </c>
      <c r="B44" s="3" t="s">
        <v>15659</v>
      </c>
      <c r="C44" s="3" t="s">
        <v>15660</v>
      </c>
      <c r="D44" s="3" t="s">
        <v>15661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2201</v>
      </c>
      <c r="B45" s="3" t="s">
        <v>7776</v>
      </c>
      <c r="C45" s="3" t="s">
        <v>7777</v>
      </c>
      <c r="D45" s="3" t="s">
        <v>15569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2517</v>
      </c>
      <c r="B46" s="3" t="s">
        <v>5929</v>
      </c>
      <c r="C46" s="3" t="s">
        <v>5930</v>
      </c>
      <c r="D46" s="3" t="s">
        <v>13769</v>
      </c>
      <c r="E46" s="3" t="s">
        <v>2</v>
      </c>
      <c r="F46" s="3">
        <v>0</v>
      </c>
      <c r="G46" s="3" t="s">
        <v>5</v>
      </c>
      <c r="H46" s="3">
        <v>1.2</v>
      </c>
      <c r="I46">
        <v>173.48508412617022</v>
      </c>
      <c r="J46">
        <v>0</v>
      </c>
      <c r="K46" t="s">
        <v>5</v>
      </c>
    </row>
    <row r="47" spans="1:11" x14ac:dyDescent="0.3">
      <c r="A47" s="3">
        <v>2672</v>
      </c>
      <c r="B47" s="3" t="s">
        <v>1025</v>
      </c>
      <c r="C47" s="3" t="s">
        <v>1026</v>
      </c>
      <c r="D47" s="3" t="s">
        <v>15620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2697</v>
      </c>
      <c r="B48" s="3" t="s">
        <v>1159</v>
      </c>
      <c r="C48" s="3" t="s">
        <v>1160</v>
      </c>
      <c r="D48" s="3" t="s">
        <v>13481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2781</v>
      </c>
      <c r="B49" s="3" t="s">
        <v>15612</v>
      </c>
      <c r="C49" s="3" t="s">
        <v>15613</v>
      </c>
      <c r="D49" s="3" t="s">
        <v>15614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3055</v>
      </c>
      <c r="B50" s="3" t="s">
        <v>6049</v>
      </c>
      <c r="C50" s="3" t="s">
        <v>6050</v>
      </c>
      <c r="D50" s="3" t="s">
        <v>13874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3108</v>
      </c>
      <c r="B51" s="3" t="s">
        <v>1977</v>
      </c>
      <c r="C51" s="3" t="s">
        <v>1978</v>
      </c>
      <c r="D51" s="3" t="s">
        <v>15624</v>
      </c>
      <c r="E51" s="3" t="s">
        <v>2</v>
      </c>
      <c r="F51" s="3">
        <v>0</v>
      </c>
      <c r="G51" s="3" t="s">
        <v>5</v>
      </c>
      <c r="H51" s="3">
        <v>3</v>
      </c>
      <c r="I51">
        <v>765.56738089136729</v>
      </c>
      <c r="J51">
        <v>0</v>
      </c>
      <c r="K51" t="s">
        <v>5</v>
      </c>
    </row>
    <row r="52" spans="1:11" x14ac:dyDescent="0.3">
      <c r="A52" s="3">
        <v>3109</v>
      </c>
      <c r="B52" s="3" t="s">
        <v>7790</v>
      </c>
      <c r="C52" s="3" t="s">
        <v>7791</v>
      </c>
      <c r="D52" s="3" t="s">
        <v>15585</v>
      </c>
      <c r="E52" s="3" t="s">
        <v>11205</v>
      </c>
      <c r="F52" s="3">
        <v>0</v>
      </c>
      <c r="G52" s="3" t="s">
        <v>5</v>
      </c>
      <c r="H52" s="3">
        <v>1.91</v>
      </c>
      <c r="I52">
        <v>360.14875550161338</v>
      </c>
      <c r="J52">
        <v>0</v>
      </c>
      <c r="K52" t="s">
        <v>5</v>
      </c>
    </row>
    <row r="53" spans="1:11" x14ac:dyDescent="0.3">
      <c r="A53" s="3">
        <v>3119</v>
      </c>
      <c r="B53" s="3" t="s">
        <v>2019</v>
      </c>
      <c r="C53" s="3" t="s">
        <v>2020</v>
      </c>
      <c r="D53" s="3" t="s">
        <v>12139</v>
      </c>
      <c r="E53" s="3" t="s">
        <v>2</v>
      </c>
      <c r="F53" s="3">
        <v>0</v>
      </c>
      <c r="G53" s="3" t="s">
        <v>5</v>
      </c>
      <c r="H53" s="3">
        <v>3.31</v>
      </c>
      <c r="I53">
        <v>941.77736584269735</v>
      </c>
      <c r="J53">
        <v>0</v>
      </c>
      <c r="K53" t="s">
        <v>5</v>
      </c>
    </row>
    <row r="54" spans="1:11" x14ac:dyDescent="0.3">
      <c r="A54" s="3">
        <v>3126</v>
      </c>
      <c r="B54" s="3" t="s">
        <v>5</v>
      </c>
      <c r="C54" s="3" t="s">
        <v>11511</v>
      </c>
      <c r="D54" s="3" t="s">
        <v>15672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3128</v>
      </c>
      <c r="B55" s="3" t="s">
        <v>7822</v>
      </c>
      <c r="C55" s="3" t="s">
        <v>7823</v>
      </c>
      <c r="D55" s="3" t="s">
        <v>15643</v>
      </c>
      <c r="E55" s="3" t="s">
        <v>2</v>
      </c>
      <c r="F55" s="3">
        <v>0</v>
      </c>
      <c r="G55" s="3" t="s">
        <v>5</v>
      </c>
      <c r="H55" s="3">
        <v>1.03</v>
      </c>
      <c r="I55">
        <v>290.68555765252341</v>
      </c>
      <c r="J55">
        <v>0</v>
      </c>
      <c r="K55" t="s">
        <v>5</v>
      </c>
    </row>
    <row r="56" spans="1:11" x14ac:dyDescent="0.3">
      <c r="A56" s="3">
        <v>3385</v>
      </c>
      <c r="B56" s="3" t="s">
        <v>15673</v>
      </c>
      <c r="C56" s="3" t="s">
        <v>15674</v>
      </c>
      <c r="D56" s="3" t="s">
        <v>15675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3428</v>
      </c>
      <c r="B57" s="3" t="s">
        <v>130</v>
      </c>
      <c r="C57" s="3" t="s">
        <v>131</v>
      </c>
      <c r="D57" s="3" t="s">
        <v>15097</v>
      </c>
      <c r="E57" s="3" t="s">
        <v>2</v>
      </c>
      <c r="F57" s="3">
        <v>2.11</v>
      </c>
      <c r="G57" s="3">
        <v>531.05800972211694</v>
      </c>
      <c r="H57" s="3">
        <v>0</v>
      </c>
      <c r="I57" t="s">
        <v>5</v>
      </c>
      <c r="J57">
        <v>0</v>
      </c>
      <c r="K57" t="s">
        <v>5</v>
      </c>
    </row>
    <row r="58" spans="1:11" x14ac:dyDescent="0.3">
      <c r="A58" s="3">
        <v>3490</v>
      </c>
      <c r="B58" s="3" t="s">
        <v>432</v>
      </c>
      <c r="C58" s="3" t="s">
        <v>433</v>
      </c>
      <c r="D58" s="3" t="s">
        <v>15629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3553</v>
      </c>
      <c r="B59" s="3" t="s">
        <v>6990</v>
      </c>
      <c r="C59" s="3" t="s">
        <v>6991</v>
      </c>
      <c r="D59" s="3" t="s">
        <v>14775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3556</v>
      </c>
      <c r="B60" s="3" t="s">
        <v>2577</v>
      </c>
      <c r="C60" s="3" t="s">
        <v>2578</v>
      </c>
      <c r="D60" s="3" t="s">
        <v>15593</v>
      </c>
      <c r="E60" s="3" t="s">
        <v>2</v>
      </c>
      <c r="F60" s="3">
        <v>0</v>
      </c>
      <c r="G60" s="3" t="s">
        <v>5</v>
      </c>
      <c r="H60" s="3">
        <v>2.64</v>
      </c>
      <c r="I60">
        <v>578.63890917240474</v>
      </c>
      <c r="J60">
        <v>0</v>
      </c>
      <c r="K60" t="s">
        <v>5</v>
      </c>
    </row>
    <row r="61" spans="1:11" x14ac:dyDescent="0.3">
      <c r="A61" s="3">
        <v>3576</v>
      </c>
      <c r="B61" s="3" t="s">
        <v>1051</v>
      </c>
      <c r="C61" s="3" t="s">
        <v>1052</v>
      </c>
      <c r="D61" s="3" t="s">
        <v>13117</v>
      </c>
      <c r="E61" s="3" t="s">
        <v>2</v>
      </c>
      <c r="F61" s="3">
        <v>4.42</v>
      </c>
      <c r="G61" s="3">
        <v>991.65162250289256</v>
      </c>
      <c r="H61" s="3">
        <v>2.59</v>
      </c>
      <c r="I61">
        <v>328.95916680572742</v>
      </c>
      <c r="J61">
        <v>0</v>
      </c>
      <c r="K61" t="s">
        <v>5</v>
      </c>
    </row>
    <row r="62" spans="1:11" x14ac:dyDescent="0.3">
      <c r="A62" s="3">
        <v>3604</v>
      </c>
      <c r="B62" s="3" t="s">
        <v>5073</v>
      </c>
      <c r="C62" s="3" t="s">
        <v>5074</v>
      </c>
      <c r="D62" s="3" t="s">
        <v>13028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3683</v>
      </c>
      <c r="B63" s="3" t="s">
        <v>15644</v>
      </c>
      <c r="C63" s="3" t="s">
        <v>15645</v>
      </c>
      <c r="D63" s="3" t="s">
        <v>15646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3684</v>
      </c>
      <c r="B64" s="3" t="s">
        <v>7836</v>
      </c>
      <c r="C64" s="3" t="s">
        <v>7837</v>
      </c>
      <c r="D64" s="3" t="s">
        <v>15664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3687</v>
      </c>
      <c r="B65" s="3" t="s">
        <v>7772</v>
      </c>
      <c r="C65" s="3" t="s">
        <v>7773</v>
      </c>
      <c r="D65" s="3" t="s">
        <v>15562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3689</v>
      </c>
      <c r="B66" s="3" t="s">
        <v>66</v>
      </c>
      <c r="C66" s="3" t="s">
        <v>67</v>
      </c>
      <c r="D66" s="3" t="s">
        <v>15628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3950</v>
      </c>
      <c r="B67" s="3" t="s">
        <v>7754</v>
      </c>
      <c r="C67" s="3" t="s">
        <v>7755</v>
      </c>
      <c r="D67" s="3" t="s">
        <v>15536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4065</v>
      </c>
      <c r="B68" s="3" t="s">
        <v>7812</v>
      </c>
      <c r="C68" s="3" t="s">
        <v>7813</v>
      </c>
      <c r="D68" s="3" t="s">
        <v>15617</v>
      </c>
      <c r="E68" s="3" t="s">
        <v>2</v>
      </c>
      <c r="F68" s="3">
        <v>0</v>
      </c>
      <c r="G68" s="3" t="s">
        <v>5</v>
      </c>
      <c r="H68" s="3">
        <v>1.55</v>
      </c>
      <c r="I68">
        <v>389.67128254769324</v>
      </c>
      <c r="J68">
        <v>0</v>
      </c>
      <c r="K68" t="s">
        <v>5</v>
      </c>
    </row>
    <row r="69" spans="1:11" x14ac:dyDescent="0.3">
      <c r="A69" s="3">
        <v>4082</v>
      </c>
      <c r="B69" s="3" t="s">
        <v>72</v>
      </c>
      <c r="C69" s="3" t="s">
        <v>73</v>
      </c>
      <c r="D69" s="3" t="s">
        <v>12643</v>
      </c>
      <c r="E69" s="3" t="s">
        <v>2</v>
      </c>
      <c r="F69" s="3">
        <v>-2.1</v>
      </c>
      <c r="G69" s="3">
        <v>283.63465986988973</v>
      </c>
      <c r="H69" s="3">
        <v>0</v>
      </c>
      <c r="I69" t="s">
        <v>5</v>
      </c>
      <c r="J69">
        <v>0</v>
      </c>
      <c r="K69" t="s">
        <v>5</v>
      </c>
    </row>
    <row r="70" spans="1:11" x14ac:dyDescent="0.3">
      <c r="A70" s="3">
        <v>4088</v>
      </c>
      <c r="B70" s="3" t="s">
        <v>7766</v>
      </c>
      <c r="C70" s="3" t="s">
        <v>7767</v>
      </c>
      <c r="D70" s="3" t="s">
        <v>15559</v>
      </c>
      <c r="E70" s="3" t="s">
        <v>2</v>
      </c>
      <c r="F70" s="3">
        <v>-2.42</v>
      </c>
      <c r="G70" s="3">
        <v>418.22574267446691</v>
      </c>
      <c r="H70" s="3">
        <v>0</v>
      </c>
      <c r="I70" t="s">
        <v>5</v>
      </c>
      <c r="J70">
        <v>0</v>
      </c>
      <c r="K70" t="s">
        <v>5</v>
      </c>
    </row>
    <row r="71" spans="1:11" x14ac:dyDescent="0.3">
      <c r="A71" s="3">
        <v>4094</v>
      </c>
      <c r="B71" s="3" t="s">
        <v>11421</v>
      </c>
      <c r="C71" s="3" t="s">
        <v>11422</v>
      </c>
      <c r="D71" s="3" t="s">
        <v>15579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4332</v>
      </c>
      <c r="B72" s="3" t="s">
        <v>15677</v>
      </c>
      <c r="C72" s="3" t="s">
        <v>15678</v>
      </c>
      <c r="D72" s="3" t="s">
        <v>15679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4352</v>
      </c>
      <c r="B73" s="3" t="s">
        <v>15564</v>
      </c>
      <c r="C73" s="3" t="s">
        <v>15565</v>
      </c>
      <c r="D73" s="3" t="s">
        <v>15566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4542</v>
      </c>
      <c r="B74" s="3" t="s">
        <v>7840</v>
      </c>
      <c r="C74" s="3" t="s">
        <v>7841</v>
      </c>
      <c r="D74" s="3" t="s">
        <v>15670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4599</v>
      </c>
      <c r="B75" s="3" t="s">
        <v>6700</v>
      </c>
      <c r="C75" s="3" t="s">
        <v>6701</v>
      </c>
      <c r="D75" s="3" t="s">
        <v>14428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4600</v>
      </c>
      <c r="B76" s="3" t="s">
        <v>7762</v>
      </c>
      <c r="C76" s="3" t="s">
        <v>7763</v>
      </c>
      <c r="D76" s="3" t="s">
        <v>15550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4680</v>
      </c>
      <c r="B77" s="3" t="s">
        <v>482</v>
      </c>
      <c r="C77" s="3" t="s">
        <v>483</v>
      </c>
      <c r="D77" s="3" t="s">
        <v>12604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4688</v>
      </c>
      <c r="B78" s="3" t="s">
        <v>4525</v>
      </c>
      <c r="C78" s="3" t="s">
        <v>4526</v>
      </c>
      <c r="D78" s="3" t="s">
        <v>12339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4818</v>
      </c>
      <c r="B79" s="3" t="s">
        <v>15666</v>
      </c>
      <c r="C79" s="3" t="s">
        <v>15667</v>
      </c>
      <c r="D79" s="3" t="s">
        <v>15668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5144</v>
      </c>
      <c r="B80" s="3" t="s">
        <v>2688</v>
      </c>
      <c r="C80" s="3" t="s">
        <v>2689</v>
      </c>
      <c r="D80" s="3" t="s">
        <v>13214</v>
      </c>
      <c r="E80" s="3" t="s">
        <v>2</v>
      </c>
      <c r="F80" s="3">
        <v>0</v>
      </c>
      <c r="G80" s="3" t="s">
        <v>5</v>
      </c>
      <c r="H80" s="3">
        <v>-2.4900000000000002</v>
      </c>
      <c r="I80">
        <v>289.18710533790386</v>
      </c>
      <c r="J80">
        <v>-1.96</v>
      </c>
      <c r="K80">
        <v>68.240379575950158</v>
      </c>
    </row>
    <row r="81" spans="1:11" x14ac:dyDescent="0.3">
      <c r="A81" s="3">
        <v>5154</v>
      </c>
      <c r="B81" s="3" t="s">
        <v>5660</v>
      </c>
      <c r="C81" s="3" t="s">
        <v>5661</v>
      </c>
      <c r="D81" s="3" t="s">
        <v>13582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5168</v>
      </c>
      <c r="B82" s="3" t="s">
        <v>7758</v>
      </c>
      <c r="C82" s="3" t="s">
        <v>7759</v>
      </c>
      <c r="D82" s="3" t="s">
        <v>15542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5197</v>
      </c>
      <c r="B83" s="3" t="s">
        <v>15647</v>
      </c>
      <c r="C83" s="3" t="s">
        <v>15648</v>
      </c>
      <c r="D83" s="3" t="s">
        <v>15649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5205</v>
      </c>
      <c r="B84" s="3" t="s">
        <v>7832</v>
      </c>
      <c r="C84" s="3" t="s">
        <v>7833</v>
      </c>
      <c r="D84" s="3" t="s">
        <v>15658</v>
      </c>
      <c r="E84" s="3" t="s">
        <v>2</v>
      </c>
      <c r="F84" s="3">
        <v>0</v>
      </c>
      <c r="G84" s="3" t="s">
        <v>5</v>
      </c>
      <c r="H84" s="3">
        <v>2.69</v>
      </c>
      <c r="I84">
        <v>590.82148862794713</v>
      </c>
      <c r="J84">
        <v>0</v>
      </c>
      <c r="K84" t="s">
        <v>5</v>
      </c>
    </row>
    <row r="85" spans="1:11" x14ac:dyDescent="0.3">
      <c r="A85" s="3">
        <v>5328</v>
      </c>
      <c r="B85" s="3" t="s">
        <v>815</v>
      </c>
      <c r="C85" s="3" t="s">
        <v>816</v>
      </c>
      <c r="D85" s="3" t="s">
        <v>13756</v>
      </c>
      <c r="E85" s="3" t="s">
        <v>2</v>
      </c>
      <c r="F85" s="3">
        <v>-1.24</v>
      </c>
      <c r="G85" s="3">
        <v>136.20212087930057</v>
      </c>
      <c r="H85" s="3">
        <v>0</v>
      </c>
      <c r="I85" t="s">
        <v>5</v>
      </c>
      <c r="J85">
        <v>0</v>
      </c>
      <c r="K85" t="s">
        <v>5</v>
      </c>
    </row>
    <row r="86" spans="1:11" x14ac:dyDescent="0.3">
      <c r="A86" s="3">
        <v>5375</v>
      </c>
      <c r="B86" s="3" t="s">
        <v>11222</v>
      </c>
      <c r="C86" s="3" t="s">
        <v>11223</v>
      </c>
      <c r="D86" s="3" t="s">
        <v>15540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5657</v>
      </c>
      <c r="B87" s="3" t="s">
        <v>11492</v>
      </c>
      <c r="C87" s="3" t="s">
        <v>11493</v>
      </c>
      <c r="D87" s="3" t="s">
        <v>15662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5734</v>
      </c>
      <c r="B88" s="3" t="s">
        <v>494</v>
      </c>
      <c r="C88" s="3" t="s">
        <v>495</v>
      </c>
      <c r="D88" s="3" t="s">
        <v>12726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5791</v>
      </c>
      <c r="B89" s="3" t="s">
        <v>540</v>
      </c>
      <c r="C89" s="3" t="s">
        <v>541</v>
      </c>
      <c r="D89" s="3" t="s">
        <v>15556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5793</v>
      </c>
      <c r="B90" s="3" t="s">
        <v>3944</v>
      </c>
      <c r="C90" s="3" t="s">
        <v>3945</v>
      </c>
      <c r="D90" s="3" t="s">
        <v>15652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5800</v>
      </c>
      <c r="B91" s="3" t="s">
        <v>7254</v>
      </c>
      <c r="C91" s="3" t="s">
        <v>7255</v>
      </c>
      <c r="D91" s="3" t="s">
        <v>15032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6328</v>
      </c>
      <c r="B92" s="3" t="s">
        <v>3431</v>
      </c>
      <c r="C92" s="3" t="s">
        <v>3432</v>
      </c>
      <c r="D92" s="3" t="s">
        <v>15539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6346</v>
      </c>
      <c r="B93" s="3" t="s">
        <v>15635</v>
      </c>
      <c r="C93" s="3" t="s">
        <v>15636</v>
      </c>
      <c r="D93" s="3" t="s">
        <v>15637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6347</v>
      </c>
      <c r="B94" s="3" t="s">
        <v>1199</v>
      </c>
      <c r="C94" s="3" t="s">
        <v>1200</v>
      </c>
      <c r="D94" s="3" t="s">
        <v>14368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6385</v>
      </c>
      <c r="B95" s="3" t="s">
        <v>3131</v>
      </c>
      <c r="C95" s="3" t="s">
        <v>3132</v>
      </c>
      <c r="D95" s="3" t="s">
        <v>15058</v>
      </c>
      <c r="E95" s="3" t="s">
        <v>2</v>
      </c>
      <c r="F95" s="3">
        <v>0</v>
      </c>
      <c r="G95" s="3" t="s">
        <v>5</v>
      </c>
      <c r="H95" s="3">
        <v>3.04</v>
      </c>
      <c r="I95">
        <v>663.39466411707542</v>
      </c>
      <c r="J95">
        <v>1.3</v>
      </c>
      <c r="K95">
        <v>85.895761919902867</v>
      </c>
    </row>
    <row r="96" spans="1:11" x14ac:dyDescent="0.3">
      <c r="A96" s="3">
        <v>6457</v>
      </c>
      <c r="B96" s="3" t="s">
        <v>7804</v>
      </c>
      <c r="C96" s="3" t="s">
        <v>7805</v>
      </c>
      <c r="D96" s="3" t="s">
        <v>15597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6653</v>
      </c>
      <c r="B97" s="3" t="s">
        <v>612</v>
      </c>
      <c r="C97" s="3" t="s">
        <v>613</v>
      </c>
      <c r="D97" s="3" t="s">
        <v>12646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6692</v>
      </c>
      <c r="B98" s="3" t="s">
        <v>4673</v>
      </c>
      <c r="C98" s="3" t="s">
        <v>4674</v>
      </c>
      <c r="D98" s="3" t="s">
        <v>12528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6696</v>
      </c>
      <c r="B99" s="3" t="s">
        <v>118</v>
      </c>
      <c r="C99" s="3" t="s">
        <v>119</v>
      </c>
      <c r="D99" s="3" t="s">
        <v>12350</v>
      </c>
      <c r="E99" s="3" t="s">
        <v>2</v>
      </c>
      <c r="F99" s="3">
        <v>4.1399999999999997</v>
      </c>
      <c r="G99" s="3">
        <v>593.95003571101756</v>
      </c>
      <c r="H99" s="3">
        <v>4.45</v>
      </c>
      <c r="I99">
        <v>498.69979588388816</v>
      </c>
      <c r="J99">
        <v>-2.4500000000000002</v>
      </c>
      <c r="K99">
        <v>87.578651431722591</v>
      </c>
    </row>
    <row r="100" spans="1:11" x14ac:dyDescent="0.3">
      <c r="A100" s="3">
        <v>6809</v>
      </c>
      <c r="B100" s="3" t="s">
        <v>7844</v>
      </c>
      <c r="C100" s="3" t="s">
        <v>7845</v>
      </c>
      <c r="D100" s="3" t="s">
        <v>15680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6866</v>
      </c>
      <c r="B101" s="3" t="s">
        <v>15588</v>
      </c>
      <c r="C101" s="3" t="s">
        <v>15589</v>
      </c>
      <c r="D101" s="3" t="s">
        <v>15590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7045</v>
      </c>
      <c r="B102" s="3" t="s">
        <v>516</v>
      </c>
      <c r="C102" s="3" t="s">
        <v>517</v>
      </c>
      <c r="D102" s="3" t="s">
        <v>15541</v>
      </c>
      <c r="E102" s="3" t="s">
        <v>2</v>
      </c>
      <c r="F102" s="3">
        <v>1.44</v>
      </c>
      <c r="G102" s="3">
        <v>122.447685668643</v>
      </c>
      <c r="H102" s="3">
        <v>0</v>
      </c>
      <c r="I102" t="s">
        <v>5</v>
      </c>
      <c r="J102">
        <v>0</v>
      </c>
      <c r="K102" t="s">
        <v>5</v>
      </c>
    </row>
    <row r="103" spans="1:11" x14ac:dyDescent="0.3">
      <c r="A103" s="3">
        <v>7107</v>
      </c>
      <c r="B103" s="3" t="s">
        <v>206</v>
      </c>
      <c r="C103" s="3" t="s">
        <v>207</v>
      </c>
      <c r="D103" s="3" t="s">
        <v>12544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7127</v>
      </c>
      <c r="B104" s="3" t="s">
        <v>7770</v>
      </c>
      <c r="C104" s="3" t="s">
        <v>7771</v>
      </c>
      <c r="D104" s="3" t="s">
        <v>15561</v>
      </c>
      <c r="E104" s="3" t="s">
        <v>2</v>
      </c>
      <c r="F104" s="3">
        <v>1.29</v>
      </c>
      <c r="G104" s="3">
        <v>91.436381392708711</v>
      </c>
      <c r="H104" s="3">
        <v>0</v>
      </c>
      <c r="I104" t="s">
        <v>5</v>
      </c>
      <c r="J104">
        <v>-2.0099999999999998</v>
      </c>
      <c r="K104">
        <v>75.467891035615182</v>
      </c>
    </row>
    <row r="105" spans="1:11" x14ac:dyDescent="0.3">
      <c r="A105" s="3">
        <v>7305</v>
      </c>
      <c r="B105" s="3" t="s">
        <v>15445</v>
      </c>
      <c r="C105" s="3" t="s">
        <v>15446</v>
      </c>
      <c r="D105" s="3" t="s">
        <v>15447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7450</v>
      </c>
      <c r="B106" s="3" t="s">
        <v>15598</v>
      </c>
      <c r="C106" s="3" t="s">
        <v>15599</v>
      </c>
      <c r="D106" s="3" t="s">
        <v>15600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7940</v>
      </c>
      <c r="B107" s="3" t="s">
        <v>7764</v>
      </c>
      <c r="C107" s="3" t="s">
        <v>7765</v>
      </c>
      <c r="D107" s="3" t="s">
        <v>15551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7941</v>
      </c>
      <c r="B108" s="3" t="s">
        <v>7752</v>
      </c>
      <c r="C108" s="3" t="s">
        <v>7753</v>
      </c>
      <c r="D108" s="3" t="s">
        <v>22147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8013</v>
      </c>
      <c r="B109" s="3" t="s">
        <v>322</v>
      </c>
      <c r="C109" s="3" t="s">
        <v>323</v>
      </c>
      <c r="D109" s="3" t="s">
        <v>22138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8564</v>
      </c>
      <c r="B110" s="3" t="s">
        <v>2643</v>
      </c>
      <c r="C110" s="3" t="s">
        <v>2644</v>
      </c>
      <c r="D110" s="3" t="s">
        <v>12663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8794</v>
      </c>
      <c r="B111" s="3" t="s">
        <v>7017</v>
      </c>
      <c r="C111" s="3" t="s">
        <v>7018</v>
      </c>
      <c r="D111" s="3" t="s">
        <v>14816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8820</v>
      </c>
      <c r="B112" s="3" t="s">
        <v>7794</v>
      </c>
      <c r="C112" s="3" t="s">
        <v>7795</v>
      </c>
      <c r="D112" s="3" t="s">
        <v>15587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8842</v>
      </c>
      <c r="B113" s="3" t="s">
        <v>1829</v>
      </c>
      <c r="C113" s="3" t="s">
        <v>1830</v>
      </c>
      <c r="D113" s="3" t="s">
        <v>12556</v>
      </c>
      <c r="E113" s="3" t="s">
        <v>2</v>
      </c>
      <c r="F113" s="3">
        <v>0</v>
      </c>
      <c r="G113" s="3" t="s">
        <v>5</v>
      </c>
      <c r="H113" s="3">
        <v>2.5499999999999998</v>
      </c>
      <c r="I113">
        <v>529.80172153011483</v>
      </c>
      <c r="J113">
        <v>0</v>
      </c>
      <c r="K113" t="s">
        <v>5</v>
      </c>
    </row>
    <row r="114" spans="1:11" x14ac:dyDescent="0.3">
      <c r="A114" s="3">
        <v>8876</v>
      </c>
      <c r="B114" s="3" t="s">
        <v>5097</v>
      </c>
      <c r="C114" s="3" t="s">
        <v>5098</v>
      </c>
      <c r="D114" s="3" t="s">
        <v>13064</v>
      </c>
      <c r="E114" s="3" t="s">
        <v>2</v>
      </c>
      <c r="F114" s="3">
        <v>0</v>
      </c>
      <c r="G114" s="3" t="s">
        <v>5</v>
      </c>
      <c r="H114" s="3">
        <v>1.03</v>
      </c>
      <c r="I114">
        <v>201.92617174455589</v>
      </c>
      <c r="J114">
        <v>0</v>
      </c>
      <c r="K114" t="s">
        <v>5</v>
      </c>
    </row>
    <row r="115" spans="1:11" x14ac:dyDescent="0.3">
      <c r="A115" s="3">
        <v>8900</v>
      </c>
      <c r="B115" s="3" t="s">
        <v>7800</v>
      </c>
      <c r="C115" s="3" t="s">
        <v>7801</v>
      </c>
      <c r="D115" s="3" t="s">
        <v>15595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8942</v>
      </c>
      <c r="B116" s="3" t="s">
        <v>2981</v>
      </c>
      <c r="C116" s="3" t="s">
        <v>2982</v>
      </c>
      <c r="D116" s="3" t="s">
        <v>15210</v>
      </c>
      <c r="E116" s="3" t="s">
        <v>2</v>
      </c>
      <c r="F116" s="3">
        <v>0</v>
      </c>
      <c r="G116" s="3" t="s">
        <v>5</v>
      </c>
      <c r="H116" s="3">
        <v>-1.55</v>
      </c>
      <c r="I116">
        <v>84.550654383238893</v>
      </c>
      <c r="J116">
        <v>-2.96</v>
      </c>
      <c r="K116">
        <v>108.44541604747872</v>
      </c>
    </row>
    <row r="117" spans="1:11" x14ac:dyDescent="0.3">
      <c r="A117" s="3">
        <v>9047</v>
      </c>
      <c r="B117" s="3" t="s">
        <v>1155</v>
      </c>
      <c r="C117" s="3" t="s">
        <v>1156</v>
      </c>
      <c r="D117" s="3" t="s">
        <v>15625</v>
      </c>
      <c r="E117" s="3" t="s">
        <v>2</v>
      </c>
      <c r="F117" s="3">
        <v>1.1499999999999999</v>
      </c>
      <c r="G117" s="3">
        <v>178.24078901657327</v>
      </c>
      <c r="H117" s="3">
        <v>0</v>
      </c>
      <c r="I117" t="s">
        <v>5</v>
      </c>
      <c r="J117">
        <v>0</v>
      </c>
      <c r="K117" t="s">
        <v>5</v>
      </c>
    </row>
    <row r="118" spans="1:11" x14ac:dyDescent="0.3">
      <c r="A118" s="3">
        <v>9404</v>
      </c>
      <c r="B118" s="3" t="s">
        <v>7806</v>
      </c>
      <c r="C118" s="3" t="s">
        <v>7807</v>
      </c>
      <c r="D118" s="3" t="s">
        <v>15601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9450</v>
      </c>
      <c r="B119" s="3" t="s">
        <v>15546</v>
      </c>
      <c r="C119" s="3" t="s">
        <v>15547</v>
      </c>
      <c r="D119" s="3" t="s">
        <v>15548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9462</v>
      </c>
      <c r="B120" s="3" t="s">
        <v>6338</v>
      </c>
      <c r="C120" s="3" t="s">
        <v>6339</v>
      </c>
      <c r="D120" s="3" t="s">
        <v>14115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9467</v>
      </c>
      <c r="B121" s="3" t="s">
        <v>7818</v>
      </c>
      <c r="C121" s="3" t="s">
        <v>7819</v>
      </c>
      <c r="D121" s="3" t="s">
        <v>15623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9518</v>
      </c>
      <c r="B122" s="3" t="s">
        <v>682</v>
      </c>
      <c r="C122" s="3" t="s">
        <v>683</v>
      </c>
      <c r="D122" s="3" t="s">
        <v>15038</v>
      </c>
      <c r="E122" s="3" t="s">
        <v>2</v>
      </c>
      <c r="F122" s="3">
        <v>-1.4</v>
      </c>
      <c r="G122" s="3">
        <v>143.35093803408921</v>
      </c>
      <c r="H122" s="3">
        <v>-1.03</v>
      </c>
      <c r="I122">
        <v>66.300992798440333</v>
      </c>
      <c r="J122">
        <v>-1.51</v>
      </c>
      <c r="K122">
        <v>50.169360323741991</v>
      </c>
    </row>
    <row r="123" spans="1:11" x14ac:dyDescent="0.3">
      <c r="A123" s="3">
        <v>9920</v>
      </c>
      <c r="B123" s="3" t="s">
        <v>230</v>
      </c>
      <c r="C123" s="3" t="s">
        <v>231</v>
      </c>
      <c r="D123" s="3" t="s">
        <v>14843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9934</v>
      </c>
      <c r="B124" s="3" t="s">
        <v>1892</v>
      </c>
      <c r="C124" s="3" t="s">
        <v>1893</v>
      </c>
      <c r="D124" s="3" t="s">
        <v>15135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9938</v>
      </c>
      <c r="B125" s="3" t="s">
        <v>7814</v>
      </c>
      <c r="C125" s="3" t="s">
        <v>7815</v>
      </c>
      <c r="D125" s="3" t="s">
        <v>15619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9976</v>
      </c>
      <c r="B126" s="3" t="s">
        <v>7252</v>
      </c>
      <c r="C126" s="3" t="s">
        <v>7253</v>
      </c>
      <c r="D126" s="3" t="s">
        <v>15031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10123</v>
      </c>
      <c r="B127" s="3" t="s">
        <v>716</v>
      </c>
      <c r="C127" s="3" t="s">
        <v>717</v>
      </c>
      <c r="D127" s="3" t="s">
        <v>13025</v>
      </c>
      <c r="E127" s="3" t="s">
        <v>2</v>
      </c>
      <c r="F127" s="3">
        <v>-2.62</v>
      </c>
      <c r="G127" s="3">
        <v>312.47877867380743</v>
      </c>
      <c r="H127" s="3">
        <v>0</v>
      </c>
      <c r="I127" t="s">
        <v>5</v>
      </c>
      <c r="J127">
        <v>0</v>
      </c>
      <c r="K127" t="s">
        <v>5</v>
      </c>
    </row>
    <row r="128" spans="1:11" x14ac:dyDescent="0.3">
      <c r="A128" s="3">
        <v>10129</v>
      </c>
      <c r="B128" s="3" t="s">
        <v>2603</v>
      </c>
      <c r="C128" s="3" t="s">
        <v>2604</v>
      </c>
      <c r="D128" s="3" t="s">
        <v>14886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10261</v>
      </c>
      <c r="B129" s="3" t="s">
        <v>7792</v>
      </c>
      <c r="C129" s="3" t="s">
        <v>7793</v>
      </c>
      <c r="D129" s="3" t="s">
        <v>15586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10346</v>
      </c>
      <c r="B130" s="3" t="s">
        <v>222</v>
      </c>
      <c r="C130" s="3" t="s">
        <v>223</v>
      </c>
      <c r="D130" s="3" t="s">
        <v>15568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10394</v>
      </c>
      <c r="B131" s="3" t="s">
        <v>15654</v>
      </c>
      <c r="C131" s="3" t="s">
        <v>15655</v>
      </c>
      <c r="D131" s="3" t="s">
        <v>15656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10402</v>
      </c>
      <c r="B132" s="3" t="s">
        <v>424</v>
      </c>
      <c r="C132" s="3" t="s">
        <v>425</v>
      </c>
      <c r="D132" s="3" t="s">
        <v>15584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10457</v>
      </c>
      <c r="B133" s="3" t="s">
        <v>174</v>
      </c>
      <c r="C133" s="3" t="s">
        <v>175</v>
      </c>
      <c r="D133" s="3" t="s">
        <v>12317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10602</v>
      </c>
      <c r="B134" s="3" t="s">
        <v>5224</v>
      </c>
      <c r="C134" s="3" t="s">
        <v>5225</v>
      </c>
      <c r="D134" s="3" t="s">
        <v>13178</v>
      </c>
      <c r="E134" s="3" t="s">
        <v>2</v>
      </c>
      <c r="F134" s="3">
        <v>0</v>
      </c>
      <c r="G134" s="3" t="s">
        <v>5</v>
      </c>
      <c r="H134" s="3">
        <v>0</v>
      </c>
      <c r="I134" t="s">
        <v>5</v>
      </c>
      <c r="J134">
        <v>1.2</v>
      </c>
      <c r="K134">
        <v>41.007893690971478</v>
      </c>
    </row>
    <row r="135" spans="1:11" x14ac:dyDescent="0.3">
      <c r="A135" s="3">
        <v>10681</v>
      </c>
      <c r="B135" s="3" t="s">
        <v>7830</v>
      </c>
      <c r="C135" s="3" t="s">
        <v>7831</v>
      </c>
      <c r="D135" s="3" t="s">
        <v>15657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10769</v>
      </c>
      <c r="B136" s="3" t="s">
        <v>2817</v>
      </c>
      <c r="C136" s="3" t="s">
        <v>2818</v>
      </c>
      <c r="D136" s="3" t="s">
        <v>13826</v>
      </c>
      <c r="E136" s="3" t="s">
        <v>2</v>
      </c>
      <c r="F136" s="3">
        <v>0</v>
      </c>
      <c r="G136" s="3" t="s">
        <v>5</v>
      </c>
      <c r="H136" s="3">
        <v>1.19</v>
      </c>
      <c r="I136">
        <v>69.223442473229952</v>
      </c>
      <c r="J136">
        <v>-1.19</v>
      </c>
      <c r="K136">
        <v>27.087742907977528</v>
      </c>
    </row>
    <row r="137" spans="1:11" x14ac:dyDescent="0.3">
      <c r="A137" s="3">
        <v>10800</v>
      </c>
      <c r="B137" s="3" t="s">
        <v>15640</v>
      </c>
      <c r="C137" s="3" t="s">
        <v>15641</v>
      </c>
      <c r="D137" s="3" t="s">
        <v>15642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11031</v>
      </c>
      <c r="B138" s="3" t="s">
        <v>5470</v>
      </c>
      <c r="C138" s="3" t="s">
        <v>5471</v>
      </c>
      <c r="D138" s="3" t="s">
        <v>13454</v>
      </c>
      <c r="E138" s="3" t="s">
        <v>2</v>
      </c>
      <c r="F138" s="3">
        <v>0</v>
      </c>
      <c r="G138" s="3" t="s">
        <v>5</v>
      </c>
      <c r="H138" s="3">
        <v>-2.5299999999999998</v>
      </c>
      <c r="I138">
        <v>329.66201458347967</v>
      </c>
      <c r="J138">
        <v>1.27</v>
      </c>
      <c r="K138">
        <v>30.972997525594206</v>
      </c>
    </row>
    <row r="139" spans="1:11" x14ac:dyDescent="0.3">
      <c r="A139" s="3">
        <v>11174</v>
      </c>
      <c r="B139" s="3" t="s">
        <v>1123</v>
      </c>
      <c r="C139" s="3" t="s">
        <v>1124</v>
      </c>
      <c r="D139" s="3" t="s">
        <v>15567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11240</v>
      </c>
      <c r="B140" s="3" t="s">
        <v>6926</v>
      </c>
      <c r="C140" s="3" t="s">
        <v>6927</v>
      </c>
      <c r="D140" s="3" t="s">
        <v>14677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11314</v>
      </c>
      <c r="B141" s="3" t="s">
        <v>7842</v>
      </c>
      <c r="C141" s="3" t="s">
        <v>7843</v>
      </c>
      <c r="D141" s="3" t="s">
        <v>15671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22797</v>
      </c>
      <c r="B142" s="3" t="s">
        <v>12989</v>
      </c>
      <c r="C142" s="3" t="s">
        <v>11198</v>
      </c>
      <c r="D142" s="3" t="s">
        <v>12990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23179</v>
      </c>
      <c r="B143" s="3" t="s">
        <v>7768</v>
      </c>
      <c r="C143" s="3" t="s">
        <v>7769</v>
      </c>
      <c r="D143" s="3" t="s">
        <v>15560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23312</v>
      </c>
      <c r="B144" s="3" t="s">
        <v>1452</v>
      </c>
      <c r="C144" s="3" t="s">
        <v>1453</v>
      </c>
      <c r="D144" s="3" t="s">
        <v>15574</v>
      </c>
      <c r="E144" s="3" t="s">
        <v>2</v>
      </c>
      <c r="F144" s="3">
        <v>0</v>
      </c>
      <c r="G144" s="3" t="s">
        <v>5</v>
      </c>
      <c r="H144" s="3">
        <v>-1.19</v>
      </c>
      <c r="I144">
        <v>126.25697729815501</v>
      </c>
      <c r="J144">
        <v>0</v>
      </c>
      <c r="K144" t="s">
        <v>5</v>
      </c>
    </row>
    <row r="145" spans="1:11" x14ac:dyDescent="0.3">
      <c r="A145" s="3">
        <v>23462</v>
      </c>
      <c r="B145" s="3" t="s">
        <v>889</v>
      </c>
      <c r="C145" s="3" t="s">
        <v>890</v>
      </c>
      <c r="D145" s="3" t="s">
        <v>14092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23601</v>
      </c>
      <c r="B146" s="3" t="s">
        <v>15543</v>
      </c>
      <c r="C146" s="3" t="s">
        <v>15544</v>
      </c>
      <c r="D146" s="3" t="s">
        <v>15545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23643</v>
      </c>
      <c r="B147" s="3" t="s">
        <v>178</v>
      </c>
      <c r="C147" s="3" t="s">
        <v>179</v>
      </c>
      <c r="D147" s="3" t="s">
        <v>15090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25780</v>
      </c>
      <c r="B148" s="3" t="s">
        <v>7354</v>
      </c>
      <c r="C148" s="3" t="s">
        <v>7355</v>
      </c>
      <c r="D148" s="3" t="s">
        <v>15127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26191</v>
      </c>
      <c r="B149" s="3" t="s">
        <v>7826</v>
      </c>
      <c r="C149" s="3" t="s">
        <v>7827</v>
      </c>
      <c r="D149" s="3" t="s">
        <v>15651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26999</v>
      </c>
      <c r="B150" s="3" t="s">
        <v>128</v>
      </c>
      <c r="C150" s="3" t="s">
        <v>129</v>
      </c>
      <c r="D150" s="3" t="s">
        <v>12701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27063</v>
      </c>
      <c r="B151" s="3" t="s">
        <v>6</v>
      </c>
      <c r="C151" s="3" t="s">
        <v>7</v>
      </c>
      <c r="D151" s="3" t="s">
        <v>12859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27244</v>
      </c>
      <c r="B152" s="3" t="s">
        <v>7828</v>
      </c>
      <c r="C152" s="3" t="s">
        <v>7829</v>
      </c>
      <c r="D152" s="3" t="s">
        <v>15653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27290</v>
      </c>
      <c r="B153" s="3" t="s">
        <v>13985</v>
      </c>
      <c r="C153" s="3" t="s">
        <v>13986</v>
      </c>
      <c r="D153" s="3" t="s">
        <v>13987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27299</v>
      </c>
      <c r="B154" s="3" t="s">
        <v>15051</v>
      </c>
      <c r="C154" s="3" t="s">
        <v>15052</v>
      </c>
      <c r="D154" s="3" t="s">
        <v>15053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29108</v>
      </c>
      <c r="B155" s="3" t="s">
        <v>1864</v>
      </c>
      <c r="C155" s="3" t="s">
        <v>1865</v>
      </c>
      <c r="D155" s="3" t="s">
        <v>15676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29969</v>
      </c>
      <c r="B156" s="3" t="s">
        <v>74</v>
      </c>
      <c r="C156" s="3" t="s">
        <v>75</v>
      </c>
      <c r="D156" s="3" t="s">
        <v>12137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29992</v>
      </c>
      <c r="B157" s="3" t="s">
        <v>7820</v>
      </c>
      <c r="C157" s="3" t="s">
        <v>7821</v>
      </c>
      <c r="D157" s="3" t="s">
        <v>15630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50650</v>
      </c>
      <c r="B158" s="3" t="s">
        <v>2471</v>
      </c>
      <c r="C158" s="3" t="s">
        <v>2472</v>
      </c>
      <c r="D158" s="3" t="s">
        <v>13180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51232</v>
      </c>
      <c r="B159" s="3" t="s">
        <v>22</v>
      </c>
      <c r="C159" s="3" t="s">
        <v>23</v>
      </c>
      <c r="D159" s="3" t="s">
        <v>12870</v>
      </c>
      <c r="E159" s="3" t="s">
        <v>2</v>
      </c>
      <c r="F159" s="3">
        <v>0</v>
      </c>
      <c r="G159" s="3" t="s">
        <v>5</v>
      </c>
      <c r="H159" s="3">
        <v>-1.54</v>
      </c>
      <c r="I159">
        <v>169.35640460517286</v>
      </c>
      <c r="J159">
        <v>0</v>
      </c>
      <c r="K159" t="s">
        <v>5</v>
      </c>
    </row>
    <row r="160" spans="1:11" x14ac:dyDescent="0.3">
      <c r="A160" s="3">
        <v>51554</v>
      </c>
      <c r="B160" s="3" t="s">
        <v>7780</v>
      </c>
      <c r="C160" s="3" t="s">
        <v>7781</v>
      </c>
      <c r="D160" s="3" t="s">
        <v>15575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51816</v>
      </c>
      <c r="B161" s="3" t="s">
        <v>2401</v>
      </c>
      <c r="C161" s="3" t="s">
        <v>2402</v>
      </c>
      <c r="D161" s="3" t="s">
        <v>15665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53346</v>
      </c>
      <c r="B162" s="3" t="s">
        <v>7501</v>
      </c>
      <c r="C162" s="3" t="s">
        <v>7502</v>
      </c>
      <c r="D162" s="3" t="s">
        <v>15252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54212</v>
      </c>
      <c r="B163" s="3" t="s">
        <v>11708</v>
      </c>
      <c r="C163" s="3" t="s">
        <v>11709</v>
      </c>
      <c r="D163" s="3" t="s">
        <v>12331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54440</v>
      </c>
      <c r="B164" s="3" t="s">
        <v>15631</v>
      </c>
      <c r="C164" s="3" t="s">
        <v>15632</v>
      </c>
      <c r="D164" s="3" t="s">
        <v>15633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54453</v>
      </c>
      <c r="B165" s="3" t="s">
        <v>4726</v>
      </c>
      <c r="C165" s="3" t="s">
        <v>4727</v>
      </c>
      <c r="D165" s="3" t="s">
        <v>12637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54502</v>
      </c>
      <c r="B166" s="3" t="s">
        <v>1398</v>
      </c>
      <c r="C166" s="3" t="s">
        <v>1399</v>
      </c>
      <c r="D166" s="3" t="s">
        <v>15618</v>
      </c>
      <c r="E166" s="3" t="s">
        <v>2</v>
      </c>
      <c r="F166" s="3">
        <v>0</v>
      </c>
      <c r="G166" s="3" t="s">
        <v>5</v>
      </c>
      <c r="H166" s="3">
        <v>1.45</v>
      </c>
      <c r="I166">
        <v>132.15757233397335</v>
      </c>
      <c r="J166">
        <v>-1.19</v>
      </c>
      <c r="K166">
        <v>45.976922586197993</v>
      </c>
    </row>
    <row r="167" spans="1:11" x14ac:dyDescent="0.3">
      <c r="A167" s="3">
        <v>54677</v>
      </c>
      <c r="B167" s="3" t="s">
        <v>7760</v>
      </c>
      <c r="C167" s="3" t="s">
        <v>7761</v>
      </c>
      <c r="D167" s="3" t="s">
        <v>15549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55022</v>
      </c>
      <c r="B168" s="3" t="s">
        <v>1727</v>
      </c>
      <c r="C168" s="3" t="s">
        <v>1728</v>
      </c>
      <c r="D168" s="3" t="s">
        <v>14637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55304</v>
      </c>
      <c r="B169" s="3" t="s">
        <v>7802</v>
      </c>
      <c r="C169" s="3" t="s">
        <v>7803</v>
      </c>
      <c r="D169" s="3" t="s">
        <v>15596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55521</v>
      </c>
      <c r="B170" s="3" t="s">
        <v>7784</v>
      </c>
      <c r="C170" s="3" t="s">
        <v>7785</v>
      </c>
      <c r="D170" s="3" t="s">
        <v>15577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55640</v>
      </c>
      <c r="B171" s="3" t="s">
        <v>722</v>
      </c>
      <c r="C171" s="3" t="s">
        <v>723</v>
      </c>
      <c r="D171" s="3" t="s">
        <v>12867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56253</v>
      </c>
      <c r="B172" s="3" t="s">
        <v>11224</v>
      </c>
      <c r="C172" s="3" t="s">
        <v>11225</v>
      </c>
      <c r="D172" s="3" t="s">
        <v>15638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56833</v>
      </c>
      <c r="B173" s="3" t="s">
        <v>15605</v>
      </c>
      <c r="C173" s="3" t="s">
        <v>15606</v>
      </c>
      <c r="D173" s="3" t="s">
        <v>15607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57103</v>
      </c>
      <c r="B174" s="3" t="s">
        <v>7031</v>
      </c>
      <c r="C174" s="3" t="s">
        <v>7032</v>
      </c>
      <c r="D174" s="3" t="s">
        <v>14837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57523</v>
      </c>
      <c r="B175" s="3" t="s">
        <v>7150</v>
      </c>
      <c r="C175" s="3" t="s">
        <v>7151</v>
      </c>
      <c r="D175" s="3" t="s">
        <v>14934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63036</v>
      </c>
      <c r="B176" s="3" t="s">
        <v>15533</v>
      </c>
      <c r="C176" s="3" t="s">
        <v>15534</v>
      </c>
      <c r="D176" s="3" t="s">
        <v>15535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64231</v>
      </c>
      <c r="B177" s="3" t="s">
        <v>15025</v>
      </c>
      <c r="C177" s="3" t="s">
        <v>15026</v>
      </c>
      <c r="D177" s="3" t="s">
        <v>15027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64393</v>
      </c>
      <c r="B178" s="3" t="s">
        <v>6976</v>
      </c>
      <c r="C178" s="3" t="s">
        <v>6977</v>
      </c>
      <c r="D178" s="3" t="s">
        <v>14759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64581</v>
      </c>
      <c r="B179" s="3" t="s">
        <v>15231</v>
      </c>
      <c r="C179" s="3" t="s">
        <v>15232</v>
      </c>
      <c r="D179" s="3" t="s">
        <v>15233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64787</v>
      </c>
      <c r="B180" s="3" t="s">
        <v>7810</v>
      </c>
      <c r="C180" s="3" t="s">
        <v>7811</v>
      </c>
      <c r="D180" s="3" t="s">
        <v>15615</v>
      </c>
      <c r="E180" s="3" t="s">
        <v>2</v>
      </c>
      <c r="F180" s="3">
        <v>0</v>
      </c>
      <c r="G180" s="3" t="s">
        <v>5</v>
      </c>
      <c r="H180" s="3">
        <v>1.0900000000000001</v>
      </c>
      <c r="I180">
        <v>121.32518487489214</v>
      </c>
      <c r="J180">
        <v>0</v>
      </c>
      <c r="K180" t="s">
        <v>5</v>
      </c>
    </row>
    <row r="181" spans="1:11" x14ac:dyDescent="0.3">
      <c r="A181" s="3">
        <v>64866</v>
      </c>
      <c r="B181" s="3" t="s">
        <v>7644</v>
      </c>
      <c r="C181" s="3" t="s">
        <v>7645</v>
      </c>
      <c r="D181" s="3" t="s">
        <v>15408</v>
      </c>
      <c r="E181" s="3" t="s">
        <v>2</v>
      </c>
      <c r="F181" s="3">
        <v>0</v>
      </c>
      <c r="G181" s="3" t="s">
        <v>5</v>
      </c>
      <c r="H181" s="3">
        <v>1.18</v>
      </c>
      <c r="I181">
        <v>76.218124555865373</v>
      </c>
      <c r="J181">
        <v>1.28</v>
      </c>
      <c r="K181">
        <v>36.142563159175282</v>
      </c>
    </row>
    <row r="182" spans="1:11" x14ac:dyDescent="0.3">
      <c r="A182" s="3">
        <v>79895</v>
      </c>
      <c r="B182" s="3" t="s">
        <v>2473</v>
      </c>
      <c r="C182" s="3" t="s">
        <v>2474</v>
      </c>
      <c r="D182" s="3" t="s">
        <v>15555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79962</v>
      </c>
      <c r="B183" s="3" t="s">
        <v>7796</v>
      </c>
      <c r="C183" s="3" t="s">
        <v>7797</v>
      </c>
      <c r="D183" s="3" t="s">
        <v>15591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81035</v>
      </c>
      <c r="B184" s="3" t="s">
        <v>15609</v>
      </c>
      <c r="C184" s="3" t="s">
        <v>15610</v>
      </c>
      <c r="D184" s="3" t="s">
        <v>15611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81855</v>
      </c>
      <c r="B185" s="3" t="s">
        <v>7798</v>
      </c>
      <c r="C185" s="3" t="s">
        <v>7799</v>
      </c>
      <c r="D185" s="3" t="s">
        <v>15594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115207</v>
      </c>
      <c r="B186" s="3" t="s">
        <v>2433</v>
      </c>
      <c r="C186" s="3" t="s">
        <v>2434</v>
      </c>
      <c r="D186" s="3" t="s">
        <v>13155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140885</v>
      </c>
      <c r="B187" s="3" t="s">
        <v>7834</v>
      </c>
      <c r="C187" s="3" t="s">
        <v>7835</v>
      </c>
      <c r="D187" s="3" t="s">
        <v>15663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151011</v>
      </c>
      <c r="B188" s="3" t="s">
        <v>810</v>
      </c>
      <c r="C188" s="3" t="s">
        <v>11367</v>
      </c>
      <c r="D188" s="3" t="s">
        <v>12635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196475</v>
      </c>
      <c r="B189" s="3" t="s">
        <v>11338</v>
      </c>
      <c r="C189" s="3" t="s">
        <v>11339</v>
      </c>
      <c r="D189" s="3" t="s">
        <v>15592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223117</v>
      </c>
      <c r="B190" s="3" t="s">
        <v>7788</v>
      </c>
      <c r="C190" s="3" t="s">
        <v>7789</v>
      </c>
      <c r="D190" s="3" t="s">
        <v>15580</v>
      </c>
      <c r="E190" s="3" t="s">
        <v>2</v>
      </c>
      <c r="F190" s="3">
        <v>1.36</v>
      </c>
      <c r="G190" s="3">
        <v>319.41810271833634</v>
      </c>
      <c r="H190" s="3">
        <v>0</v>
      </c>
      <c r="I190" t="s">
        <v>5</v>
      </c>
      <c r="J190">
        <v>0</v>
      </c>
      <c r="K190" t="s">
        <v>5</v>
      </c>
    </row>
    <row r="191" spans="1:11" x14ac:dyDescent="0.3">
      <c r="A191" s="3">
        <v>645323</v>
      </c>
      <c r="B191" s="3" t="s">
        <v>15552</v>
      </c>
      <c r="C191" s="3" t="s">
        <v>15553</v>
      </c>
      <c r="D191" s="3" t="s">
        <v>15554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K156"/>
  <sheetViews>
    <sheetView zoomScale="90" zoomScaleNormal="90"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77734375" bestFit="1" customWidth="1"/>
    <col min="4" max="4" width="83.6640625" bestFit="1" customWidth="1"/>
    <col min="5" max="5" width="13.6640625" bestFit="1" customWidth="1"/>
    <col min="6" max="6" width="10.88671875" bestFit="1" customWidth="1"/>
    <col min="7" max="7" width="13.33203125" bestFit="1" customWidth="1"/>
    <col min="8" max="8" width="10.88671875" bestFit="1" customWidth="1"/>
    <col min="9" max="9" width="13.33203125" bestFit="1" customWidth="1"/>
    <col min="10" max="10" width="10.88671875" bestFit="1" customWidth="1"/>
    <col min="11" max="11" width="13.332031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>
        <v>24</v>
      </c>
      <c r="B2" t="s">
        <v>12534</v>
      </c>
      <c r="C2" t="s">
        <v>12535</v>
      </c>
      <c r="D2" t="s">
        <v>12536</v>
      </c>
      <c r="E2" t="s">
        <v>11205</v>
      </c>
      <c r="F2" t="s">
        <v>11205</v>
      </c>
      <c r="G2" t="s">
        <v>11205</v>
      </c>
      <c r="H2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>
        <v>98</v>
      </c>
      <c r="B3" t="s">
        <v>7870</v>
      </c>
      <c r="C3" t="s">
        <v>7871</v>
      </c>
      <c r="D3" t="s">
        <v>15700</v>
      </c>
      <c r="E3" t="s">
        <v>11205</v>
      </c>
      <c r="F3" t="s">
        <v>11205</v>
      </c>
      <c r="G3" t="s">
        <v>11205</v>
      </c>
      <c r="H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>
        <v>288</v>
      </c>
      <c r="B4" t="s">
        <v>841</v>
      </c>
      <c r="C4" t="s">
        <v>842</v>
      </c>
      <c r="D4" t="s">
        <v>15691</v>
      </c>
      <c r="E4" t="s">
        <v>2</v>
      </c>
      <c r="F4">
        <v>1.81</v>
      </c>
      <c r="G4">
        <v>416.77492250763021</v>
      </c>
      <c r="H4">
        <v>1.86</v>
      </c>
      <c r="I4">
        <v>371.43264159913701</v>
      </c>
      <c r="J4">
        <v>0</v>
      </c>
      <c r="K4" t="s">
        <v>5</v>
      </c>
    </row>
    <row r="5" spans="1:11" x14ac:dyDescent="0.3">
      <c r="A5">
        <v>646</v>
      </c>
      <c r="B5" t="s">
        <v>7924</v>
      </c>
      <c r="C5" t="s">
        <v>7925</v>
      </c>
      <c r="D5" t="s">
        <v>15772</v>
      </c>
      <c r="E5" t="s">
        <v>11205</v>
      </c>
      <c r="F5" t="s">
        <v>11205</v>
      </c>
      <c r="G5" t="s">
        <v>11205</v>
      </c>
      <c r="H5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>
        <v>785</v>
      </c>
      <c r="B6" t="s">
        <v>7808</v>
      </c>
      <c r="C6" t="s">
        <v>7809</v>
      </c>
      <c r="D6" t="s">
        <v>15608</v>
      </c>
      <c r="E6" t="s">
        <v>11205</v>
      </c>
      <c r="F6" t="s">
        <v>11205</v>
      </c>
      <c r="G6" t="s">
        <v>11205</v>
      </c>
      <c r="H6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>
        <v>874</v>
      </c>
      <c r="B7" t="s">
        <v>4264</v>
      </c>
      <c r="C7" t="s">
        <v>4265</v>
      </c>
      <c r="D7" t="s">
        <v>12119</v>
      </c>
      <c r="E7" t="s">
        <v>11205</v>
      </c>
      <c r="F7" t="s">
        <v>11205</v>
      </c>
      <c r="G7" t="s">
        <v>11205</v>
      </c>
      <c r="H7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>
        <v>1008</v>
      </c>
      <c r="B8" t="s">
        <v>1663</v>
      </c>
      <c r="C8" t="s">
        <v>1664</v>
      </c>
      <c r="D8" t="s">
        <v>12458</v>
      </c>
      <c r="E8" t="s">
        <v>11205</v>
      </c>
      <c r="F8" t="s">
        <v>11205</v>
      </c>
      <c r="G8" t="s">
        <v>11205</v>
      </c>
      <c r="H8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>
        <v>1029</v>
      </c>
      <c r="B9" t="s">
        <v>3007</v>
      </c>
      <c r="C9" t="s">
        <v>3008</v>
      </c>
      <c r="D9" t="s">
        <v>15728</v>
      </c>
      <c r="E9" t="s">
        <v>2</v>
      </c>
      <c r="F9">
        <v>0</v>
      </c>
      <c r="G9" t="s">
        <v>5</v>
      </c>
      <c r="H9">
        <v>1.55</v>
      </c>
      <c r="I9">
        <v>213.68452033710045</v>
      </c>
      <c r="J9">
        <v>1.6</v>
      </c>
      <c r="K9">
        <v>103.13288212958545</v>
      </c>
    </row>
    <row r="10" spans="1:11" x14ac:dyDescent="0.3">
      <c r="A10">
        <v>1140</v>
      </c>
      <c r="B10" t="s">
        <v>4940</v>
      </c>
      <c r="C10" t="s">
        <v>4941</v>
      </c>
      <c r="D10" t="s">
        <v>12896</v>
      </c>
      <c r="E10" t="s">
        <v>11205</v>
      </c>
      <c r="F10" t="s">
        <v>11205</v>
      </c>
      <c r="G10" t="s">
        <v>11205</v>
      </c>
      <c r="H10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>
        <v>1179</v>
      </c>
      <c r="B11" t="s">
        <v>15720</v>
      </c>
      <c r="C11" t="s">
        <v>15721</v>
      </c>
      <c r="D11" t="s">
        <v>15722</v>
      </c>
      <c r="E11" t="s">
        <v>11205</v>
      </c>
      <c r="F11" t="s">
        <v>11205</v>
      </c>
      <c r="G11" t="s">
        <v>11205</v>
      </c>
      <c r="H11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>
        <v>1236</v>
      </c>
      <c r="B12" t="s">
        <v>7886</v>
      </c>
      <c r="C12" t="s">
        <v>7887</v>
      </c>
      <c r="D12" t="s">
        <v>15724</v>
      </c>
      <c r="E12" t="s">
        <v>11205</v>
      </c>
      <c r="F12" t="s">
        <v>11205</v>
      </c>
      <c r="G12" t="s">
        <v>11205</v>
      </c>
      <c r="H12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>
        <v>1272</v>
      </c>
      <c r="B13" t="s">
        <v>7958</v>
      </c>
      <c r="C13" t="s">
        <v>7959</v>
      </c>
      <c r="D13" t="s">
        <v>15809</v>
      </c>
      <c r="E13" t="s">
        <v>2</v>
      </c>
      <c r="F13">
        <v>-1.04</v>
      </c>
      <c r="G13">
        <v>70.524023090425942</v>
      </c>
      <c r="H13">
        <v>-1.62</v>
      </c>
      <c r="I13">
        <v>179.47048510467619</v>
      </c>
      <c r="J13">
        <v>-1.57</v>
      </c>
      <c r="K13">
        <v>54.265921876022233</v>
      </c>
    </row>
    <row r="14" spans="1:11" x14ac:dyDescent="0.3">
      <c r="A14">
        <v>1356</v>
      </c>
      <c r="B14" t="s">
        <v>989</v>
      </c>
      <c r="C14" t="s">
        <v>990</v>
      </c>
      <c r="D14" t="s">
        <v>15692</v>
      </c>
      <c r="E14" t="s">
        <v>11205</v>
      </c>
      <c r="F14" t="s">
        <v>11205</v>
      </c>
      <c r="G14" t="s">
        <v>11205</v>
      </c>
      <c r="H14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>
        <v>1400</v>
      </c>
      <c r="B15" t="s">
        <v>7936</v>
      </c>
      <c r="C15" t="s">
        <v>7937</v>
      </c>
      <c r="D15" t="s">
        <v>15784</v>
      </c>
      <c r="E15" t="s">
        <v>11205</v>
      </c>
      <c r="F15" t="s">
        <v>11205</v>
      </c>
      <c r="G15" t="s">
        <v>11205</v>
      </c>
      <c r="H15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>
        <v>1491</v>
      </c>
      <c r="B16" t="s">
        <v>2485</v>
      </c>
      <c r="C16" t="s">
        <v>2486</v>
      </c>
      <c r="D16" t="s">
        <v>15787</v>
      </c>
      <c r="E16" t="s">
        <v>11205</v>
      </c>
      <c r="F16" t="s">
        <v>11205</v>
      </c>
      <c r="G16" t="s">
        <v>11205</v>
      </c>
      <c r="H16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>
        <v>1674</v>
      </c>
      <c r="B17" t="s">
        <v>15707</v>
      </c>
      <c r="C17" t="s">
        <v>15708</v>
      </c>
      <c r="D17" t="s">
        <v>15709</v>
      </c>
      <c r="E17" t="s">
        <v>11205</v>
      </c>
      <c r="F17" t="s">
        <v>11205</v>
      </c>
      <c r="G17" t="s">
        <v>11205</v>
      </c>
      <c r="H17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>
        <v>1734</v>
      </c>
      <c r="B18" t="s">
        <v>1771</v>
      </c>
      <c r="C18" t="s">
        <v>1772</v>
      </c>
      <c r="D18" t="s">
        <v>14231</v>
      </c>
      <c r="E18" t="s">
        <v>11205</v>
      </c>
      <c r="F18" t="s">
        <v>11205</v>
      </c>
      <c r="G18" t="s">
        <v>11205</v>
      </c>
      <c r="H18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>
        <v>1800</v>
      </c>
      <c r="B19" t="s">
        <v>15736</v>
      </c>
      <c r="C19" t="s">
        <v>15737</v>
      </c>
      <c r="D19" t="s">
        <v>15738</v>
      </c>
      <c r="E19" t="s">
        <v>11205</v>
      </c>
      <c r="F19" t="s">
        <v>11205</v>
      </c>
      <c r="G19" t="s">
        <v>11205</v>
      </c>
      <c r="H19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>
        <v>1829</v>
      </c>
      <c r="B20" t="s">
        <v>7952</v>
      </c>
      <c r="C20" t="s">
        <v>7953</v>
      </c>
      <c r="D20" t="s">
        <v>15803</v>
      </c>
      <c r="E20" t="s">
        <v>2</v>
      </c>
      <c r="F20">
        <v>0</v>
      </c>
      <c r="G20" t="s">
        <v>5</v>
      </c>
      <c r="H20">
        <v>3.07</v>
      </c>
      <c r="I20">
        <v>558.41810879456398</v>
      </c>
      <c r="J20">
        <v>-1.39</v>
      </c>
      <c r="K20">
        <v>58.071789458035362</v>
      </c>
    </row>
    <row r="21" spans="1:11" x14ac:dyDescent="0.3">
      <c r="A21">
        <v>1832</v>
      </c>
      <c r="B21" t="s">
        <v>3071</v>
      </c>
      <c r="C21" t="s">
        <v>3072</v>
      </c>
      <c r="D21" t="s">
        <v>12900</v>
      </c>
      <c r="E21" t="s">
        <v>2</v>
      </c>
      <c r="F21">
        <v>-1.83</v>
      </c>
      <c r="G21">
        <v>276.8571687129255</v>
      </c>
      <c r="H21">
        <v>1.08</v>
      </c>
      <c r="I21">
        <v>71.674070342372531</v>
      </c>
      <c r="J21">
        <v>-1.22</v>
      </c>
      <c r="K21">
        <v>37.24708532919032</v>
      </c>
    </row>
    <row r="22" spans="1:11" x14ac:dyDescent="0.3">
      <c r="A22">
        <v>1944</v>
      </c>
      <c r="B22" t="s">
        <v>7892</v>
      </c>
      <c r="C22" t="s">
        <v>7893</v>
      </c>
      <c r="D22" t="s">
        <v>15735</v>
      </c>
      <c r="E22" t="s">
        <v>11205</v>
      </c>
      <c r="F22" t="s">
        <v>11205</v>
      </c>
      <c r="G22" t="s">
        <v>11205</v>
      </c>
      <c r="H22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>
        <v>2027</v>
      </c>
      <c r="B23" t="s">
        <v>7862</v>
      </c>
      <c r="C23" t="s">
        <v>7863</v>
      </c>
      <c r="D23" t="s">
        <v>15696</v>
      </c>
      <c r="E23" t="s">
        <v>11205</v>
      </c>
      <c r="F23" t="s">
        <v>11205</v>
      </c>
      <c r="G23" t="s">
        <v>11205</v>
      </c>
      <c r="H2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>
        <v>2099</v>
      </c>
      <c r="B24" t="s">
        <v>7922</v>
      </c>
      <c r="C24" t="s">
        <v>7923</v>
      </c>
      <c r="D24" t="s">
        <v>15764</v>
      </c>
      <c r="E24" t="s">
        <v>11205</v>
      </c>
      <c r="F24" t="s">
        <v>11205</v>
      </c>
      <c r="G24" t="s">
        <v>11205</v>
      </c>
      <c r="H24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>
        <v>2167</v>
      </c>
      <c r="B25" t="s">
        <v>11132</v>
      </c>
      <c r="C25" t="s">
        <v>11133</v>
      </c>
      <c r="D25" t="s">
        <v>11134</v>
      </c>
      <c r="E25" t="s">
        <v>11205</v>
      </c>
      <c r="F25" t="s">
        <v>11205</v>
      </c>
      <c r="G25" t="s">
        <v>11205</v>
      </c>
      <c r="H25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>
        <v>2184</v>
      </c>
      <c r="B26" t="s">
        <v>7872</v>
      </c>
      <c r="C26" t="s">
        <v>7873</v>
      </c>
      <c r="D26" t="s">
        <v>15701</v>
      </c>
      <c r="E26" t="s">
        <v>11205</v>
      </c>
      <c r="F26" t="s">
        <v>11205</v>
      </c>
      <c r="G26" t="s">
        <v>11205</v>
      </c>
      <c r="H26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>
        <v>2202</v>
      </c>
      <c r="B27" t="s">
        <v>2557</v>
      </c>
      <c r="C27" t="s">
        <v>2558</v>
      </c>
      <c r="D27" t="s">
        <v>13425</v>
      </c>
      <c r="E27" t="s">
        <v>2</v>
      </c>
      <c r="F27">
        <v>3.44</v>
      </c>
      <c r="G27">
        <v>963.7733581084816</v>
      </c>
      <c r="H27">
        <v>1.1299999999999999</v>
      </c>
      <c r="I27">
        <v>159.35439853350138</v>
      </c>
      <c r="J27">
        <v>0</v>
      </c>
      <c r="K27" t="s">
        <v>5</v>
      </c>
    </row>
    <row r="28" spans="1:11" x14ac:dyDescent="0.3">
      <c r="A28">
        <v>2258</v>
      </c>
      <c r="B28" t="s">
        <v>2620</v>
      </c>
      <c r="C28" t="s">
        <v>2621</v>
      </c>
      <c r="D28" t="s">
        <v>15771</v>
      </c>
      <c r="E28" t="s">
        <v>2</v>
      </c>
      <c r="F28">
        <v>2.1800000000000002</v>
      </c>
      <c r="G28">
        <v>516.32679937628677</v>
      </c>
      <c r="H28">
        <v>0</v>
      </c>
      <c r="I28" t="s">
        <v>5</v>
      </c>
      <c r="J28">
        <v>0</v>
      </c>
      <c r="K28" t="s">
        <v>5</v>
      </c>
    </row>
    <row r="29" spans="1:11" x14ac:dyDescent="0.3">
      <c r="A29">
        <v>2290</v>
      </c>
      <c r="B29" t="s">
        <v>7852</v>
      </c>
      <c r="C29" t="s">
        <v>7853</v>
      </c>
      <c r="D29" t="s">
        <v>15685</v>
      </c>
      <c r="E29" t="s">
        <v>11205</v>
      </c>
      <c r="F29" t="s">
        <v>11205</v>
      </c>
      <c r="G29" t="s">
        <v>11205</v>
      </c>
      <c r="H29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>
        <v>2297</v>
      </c>
      <c r="B30" t="s">
        <v>6872</v>
      </c>
      <c r="C30" t="s">
        <v>6873</v>
      </c>
      <c r="D30" t="s">
        <v>14616</v>
      </c>
      <c r="E30" t="s">
        <v>2</v>
      </c>
      <c r="F30">
        <v>0</v>
      </c>
      <c r="G30" t="s">
        <v>5</v>
      </c>
      <c r="H30">
        <v>0</v>
      </c>
      <c r="I30" t="s">
        <v>5</v>
      </c>
      <c r="J30">
        <v>1.64</v>
      </c>
      <c r="K30">
        <v>89.031102571463677</v>
      </c>
    </row>
    <row r="31" spans="1:11" x14ac:dyDescent="0.3">
      <c r="A31">
        <v>2324</v>
      </c>
      <c r="B31" t="s">
        <v>7896</v>
      </c>
      <c r="C31" t="s">
        <v>7897</v>
      </c>
      <c r="D31" t="s">
        <v>15742</v>
      </c>
      <c r="E31" t="s">
        <v>11205</v>
      </c>
      <c r="F31" t="s">
        <v>11205</v>
      </c>
      <c r="G31" t="s">
        <v>11205</v>
      </c>
      <c r="H31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>
        <v>2487</v>
      </c>
      <c r="B32" t="s">
        <v>4930</v>
      </c>
      <c r="C32" t="s">
        <v>4931</v>
      </c>
      <c r="D32" t="s">
        <v>12885</v>
      </c>
      <c r="E32" t="s">
        <v>11205</v>
      </c>
      <c r="F32" t="s">
        <v>11205</v>
      </c>
      <c r="G32" t="s">
        <v>11205</v>
      </c>
      <c r="H32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>
        <v>2560</v>
      </c>
      <c r="B33" t="s">
        <v>11230</v>
      </c>
      <c r="C33" t="s">
        <v>11231</v>
      </c>
      <c r="D33" t="s">
        <v>15713</v>
      </c>
      <c r="E33" t="s">
        <v>11205</v>
      </c>
      <c r="F33" t="s">
        <v>11205</v>
      </c>
      <c r="G33" t="s">
        <v>11205</v>
      </c>
      <c r="H3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>
        <v>2668</v>
      </c>
      <c r="B34" t="s">
        <v>7928</v>
      </c>
      <c r="C34" t="s">
        <v>7929</v>
      </c>
      <c r="D34" t="s">
        <v>15775</v>
      </c>
      <c r="E34" t="s">
        <v>11205</v>
      </c>
      <c r="F34" t="s">
        <v>11205</v>
      </c>
      <c r="G34" t="s">
        <v>11205</v>
      </c>
      <c r="H34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>
        <v>2878</v>
      </c>
      <c r="B35" t="s">
        <v>616</v>
      </c>
      <c r="C35" t="s">
        <v>617</v>
      </c>
      <c r="D35" t="s">
        <v>12490</v>
      </c>
      <c r="E35" t="s">
        <v>2</v>
      </c>
      <c r="F35">
        <v>1.69</v>
      </c>
      <c r="G35">
        <v>295.09217715835297</v>
      </c>
      <c r="H35">
        <v>0</v>
      </c>
      <c r="I35" t="s">
        <v>5</v>
      </c>
      <c r="J35">
        <v>0</v>
      </c>
      <c r="K35" t="s">
        <v>5</v>
      </c>
    </row>
    <row r="36" spans="1:11" x14ac:dyDescent="0.3">
      <c r="A36">
        <v>2892</v>
      </c>
      <c r="B36" t="s">
        <v>7890</v>
      </c>
      <c r="C36" t="s">
        <v>7891</v>
      </c>
      <c r="D36" t="s">
        <v>15731</v>
      </c>
      <c r="E36" t="s">
        <v>11205</v>
      </c>
      <c r="F36" t="s">
        <v>11205</v>
      </c>
      <c r="G36" t="s">
        <v>11205</v>
      </c>
      <c r="H36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>
        <v>3202</v>
      </c>
      <c r="B37" t="s">
        <v>7858</v>
      </c>
      <c r="C37" t="s">
        <v>7859</v>
      </c>
      <c r="D37" t="s">
        <v>15688</v>
      </c>
      <c r="E37" t="s">
        <v>11205</v>
      </c>
      <c r="F37" t="s">
        <v>11205</v>
      </c>
      <c r="G37" t="s">
        <v>11205</v>
      </c>
      <c r="H37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>
        <v>3219</v>
      </c>
      <c r="B38" t="s">
        <v>6076</v>
      </c>
      <c r="C38" t="s">
        <v>6077</v>
      </c>
      <c r="D38" t="s">
        <v>13904</v>
      </c>
      <c r="E38" t="s">
        <v>11205</v>
      </c>
      <c r="F38" t="s">
        <v>11205</v>
      </c>
      <c r="G38" t="s">
        <v>11205</v>
      </c>
      <c r="H38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>
        <v>3563</v>
      </c>
      <c r="B39" t="s">
        <v>4340</v>
      </c>
      <c r="C39" t="s">
        <v>4341</v>
      </c>
      <c r="D39" t="s">
        <v>12187</v>
      </c>
      <c r="E39" t="s">
        <v>11205</v>
      </c>
      <c r="F39" t="s">
        <v>11205</v>
      </c>
      <c r="G39" t="s">
        <v>11205</v>
      </c>
      <c r="H39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>
        <v>3589</v>
      </c>
      <c r="B40" t="s">
        <v>7914</v>
      </c>
      <c r="C40" t="s">
        <v>7915</v>
      </c>
      <c r="D40" t="s">
        <v>15758</v>
      </c>
      <c r="E40" t="s">
        <v>11205</v>
      </c>
      <c r="F40" t="s">
        <v>11205</v>
      </c>
      <c r="G40" t="s">
        <v>11205</v>
      </c>
      <c r="H40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>
        <v>3598</v>
      </c>
      <c r="B41" t="s">
        <v>993</v>
      </c>
      <c r="C41" t="s">
        <v>994</v>
      </c>
      <c r="D41" t="s">
        <v>15741</v>
      </c>
      <c r="E41" t="s">
        <v>11205</v>
      </c>
      <c r="F41" t="s">
        <v>11205</v>
      </c>
      <c r="G41" t="s">
        <v>11205</v>
      </c>
      <c r="H41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>
        <v>3675</v>
      </c>
      <c r="B42" t="s">
        <v>1349</v>
      </c>
      <c r="C42" t="s">
        <v>1350</v>
      </c>
      <c r="D42" t="s">
        <v>13048</v>
      </c>
      <c r="E42" t="s">
        <v>11205</v>
      </c>
      <c r="F42" t="s">
        <v>11205</v>
      </c>
      <c r="G42" t="s">
        <v>11205</v>
      </c>
      <c r="H42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>
        <v>3679</v>
      </c>
      <c r="B43" t="s">
        <v>4703</v>
      </c>
      <c r="C43" t="s">
        <v>4704</v>
      </c>
      <c r="D43" t="s">
        <v>12584</v>
      </c>
      <c r="E43" t="s">
        <v>11205</v>
      </c>
      <c r="F43" t="s">
        <v>11205</v>
      </c>
      <c r="G43" t="s">
        <v>11205</v>
      </c>
      <c r="H4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>
        <v>3713</v>
      </c>
      <c r="B44" t="s">
        <v>15781</v>
      </c>
      <c r="C44" t="s">
        <v>15782</v>
      </c>
      <c r="D44" t="s">
        <v>15783</v>
      </c>
      <c r="E44" t="s">
        <v>11205</v>
      </c>
      <c r="F44" t="s">
        <v>11205</v>
      </c>
      <c r="G44" t="s">
        <v>11205</v>
      </c>
      <c r="H44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>
        <v>3827</v>
      </c>
      <c r="B45" t="s">
        <v>7900</v>
      </c>
      <c r="C45" t="s">
        <v>7901</v>
      </c>
      <c r="D45" t="s">
        <v>15744</v>
      </c>
      <c r="E45" t="s">
        <v>11205</v>
      </c>
      <c r="F45" t="s">
        <v>11205</v>
      </c>
      <c r="G45" t="s">
        <v>11205</v>
      </c>
      <c r="H45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>
        <v>3995</v>
      </c>
      <c r="B46" t="s">
        <v>1243</v>
      </c>
      <c r="C46" t="s">
        <v>1244</v>
      </c>
      <c r="D46" t="s">
        <v>13093</v>
      </c>
      <c r="E46" t="s">
        <v>11205</v>
      </c>
      <c r="F46" t="s">
        <v>11205</v>
      </c>
      <c r="G46" t="s">
        <v>11205</v>
      </c>
      <c r="H46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>
        <v>4065</v>
      </c>
      <c r="B47" t="s">
        <v>7812</v>
      </c>
      <c r="C47" t="s">
        <v>7813</v>
      </c>
      <c r="D47" t="s">
        <v>15617</v>
      </c>
      <c r="E47" t="s">
        <v>2</v>
      </c>
      <c r="F47">
        <v>0</v>
      </c>
      <c r="G47" t="s">
        <v>5</v>
      </c>
      <c r="H47">
        <v>1.55</v>
      </c>
      <c r="I47">
        <v>389.67128254769324</v>
      </c>
      <c r="J47">
        <v>0</v>
      </c>
      <c r="K47" t="s">
        <v>5</v>
      </c>
    </row>
    <row r="48" spans="1:11" x14ac:dyDescent="0.3">
      <c r="A48">
        <v>4258</v>
      </c>
      <c r="B48" t="s">
        <v>7882</v>
      </c>
      <c r="C48" t="s">
        <v>7883</v>
      </c>
      <c r="D48" t="s">
        <v>15710</v>
      </c>
      <c r="E48" t="s">
        <v>11205</v>
      </c>
      <c r="F48" t="s">
        <v>11205</v>
      </c>
      <c r="G48" t="s">
        <v>11205</v>
      </c>
      <c r="H48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>
        <v>4314</v>
      </c>
      <c r="B49" t="s">
        <v>15717</v>
      </c>
      <c r="C49" t="s">
        <v>15718</v>
      </c>
      <c r="D49" t="s">
        <v>15719</v>
      </c>
      <c r="E49" t="s">
        <v>11205</v>
      </c>
      <c r="F49" t="s">
        <v>11205</v>
      </c>
      <c r="G49" t="s">
        <v>11205</v>
      </c>
      <c r="H49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>
        <v>4319</v>
      </c>
      <c r="B50" t="s">
        <v>997</v>
      </c>
      <c r="C50" t="s">
        <v>998</v>
      </c>
      <c r="D50" t="s">
        <v>15089</v>
      </c>
      <c r="E50" t="s">
        <v>11205</v>
      </c>
      <c r="F50" t="s">
        <v>11205</v>
      </c>
      <c r="G50" t="s">
        <v>11205</v>
      </c>
      <c r="H50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>
        <v>4322</v>
      </c>
      <c r="B51" t="s">
        <v>7846</v>
      </c>
      <c r="C51" t="s">
        <v>7847</v>
      </c>
      <c r="D51" t="s">
        <v>15681</v>
      </c>
      <c r="E51" t="s">
        <v>11205</v>
      </c>
      <c r="F51" t="s">
        <v>11205</v>
      </c>
      <c r="G51" t="s">
        <v>11205</v>
      </c>
      <c r="H51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>
        <v>4621</v>
      </c>
      <c r="B52" t="s">
        <v>2517</v>
      </c>
      <c r="C52" t="s">
        <v>2518</v>
      </c>
      <c r="D52" t="s">
        <v>15740</v>
      </c>
      <c r="E52" t="s">
        <v>11205</v>
      </c>
      <c r="F52" t="s">
        <v>11205</v>
      </c>
      <c r="G52" t="s">
        <v>11205</v>
      </c>
      <c r="H52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>
        <v>4638</v>
      </c>
      <c r="B53" t="s">
        <v>2867</v>
      </c>
      <c r="C53" t="s">
        <v>2868</v>
      </c>
      <c r="D53" t="s">
        <v>15703</v>
      </c>
      <c r="E53" t="s">
        <v>11205</v>
      </c>
      <c r="F53" t="s">
        <v>11205</v>
      </c>
      <c r="G53" t="s">
        <v>11205</v>
      </c>
      <c r="H5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>
        <v>4837</v>
      </c>
      <c r="B54" t="s">
        <v>7878</v>
      </c>
      <c r="C54" t="s">
        <v>7879</v>
      </c>
      <c r="D54" t="s">
        <v>15705</v>
      </c>
      <c r="E54" t="s">
        <v>11205</v>
      </c>
      <c r="F54" t="s">
        <v>11205</v>
      </c>
      <c r="G54" t="s">
        <v>11205</v>
      </c>
      <c r="H54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>
        <v>4881</v>
      </c>
      <c r="B55" t="s">
        <v>6766</v>
      </c>
      <c r="C55" t="s">
        <v>6767</v>
      </c>
      <c r="D55" t="s">
        <v>14481</v>
      </c>
      <c r="E55" t="s">
        <v>11205</v>
      </c>
      <c r="F55" t="s">
        <v>11205</v>
      </c>
      <c r="G55" t="s">
        <v>11205</v>
      </c>
      <c r="H55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>
        <v>4883</v>
      </c>
      <c r="B56" t="s">
        <v>3435</v>
      </c>
      <c r="C56" t="s">
        <v>3436</v>
      </c>
      <c r="D56" t="s">
        <v>15690</v>
      </c>
      <c r="E56" t="s">
        <v>11205</v>
      </c>
      <c r="F56" t="s">
        <v>11205</v>
      </c>
      <c r="G56" t="s">
        <v>11205</v>
      </c>
      <c r="H56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>
        <v>4973</v>
      </c>
      <c r="B57" t="s">
        <v>11380</v>
      </c>
      <c r="C57" t="s">
        <v>11381</v>
      </c>
      <c r="D57" t="s">
        <v>15073</v>
      </c>
      <c r="E57" t="s">
        <v>11205</v>
      </c>
      <c r="F57" t="s">
        <v>11205</v>
      </c>
      <c r="G57" t="s">
        <v>11205</v>
      </c>
      <c r="H57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>
        <v>5026</v>
      </c>
      <c r="B58" t="s">
        <v>5178</v>
      </c>
      <c r="C58" t="s">
        <v>5179</v>
      </c>
      <c r="D58" t="s">
        <v>13135</v>
      </c>
      <c r="E58" t="s">
        <v>11205</v>
      </c>
      <c r="F58" t="s">
        <v>11205</v>
      </c>
      <c r="G58" t="s">
        <v>11205</v>
      </c>
      <c r="H58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>
        <v>5069</v>
      </c>
      <c r="B59" t="s">
        <v>5057</v>
      </c>
      <c r="C59" t="s">
        <v>5058</v>
      </c>
      <c r="D59" t="s">
        <v>13006</v>
      </c>
      <c r="E59" t="s">
        <v>11205</v>
      </c>
      <c r="F59" t="s">
        <v>11205</v>
      </c>
      <c r="G59" t="s">
        <v>11205</v>
      </c>
      <c r="H59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>
        <v>5174</v>
      </c>
      <c r="B60" t="s">
        <v>2754</v>
      </c>
      <c r="C60" t="s">
        <v>2755</v>
      </c>
      <c r="D60" t="s">
        <v>12340</v>
      </c>
      <c r="E60" t="s">
        <v>11205</v>
      </c>
      <c r="F60" t="s">
        <v>11205</v>
      </c>
      <c r="G60" t="s">
        <v>11205</v>
      </c>
      <c r="H60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>
        <v>5304</v>
      </c>
      <c r="B61" t="s">
        <v>11608</v>
      </c>
      <c r="C61" t="s">
        <v>11609</v>
      </c>
      <c r="D61" t="s">
        <v>12069</v>
      </c>
      <c r="E61" t="s">
        <v>11205</v>
      </c>
      <c r="F61" t="s">
        <v>11205</v>
      </c>
      <c r="G61" t="s">
        <v>11205</v>
      </c>
      <c r="H61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>
        <v>5317</v>
      </c>
      <c r="B62" t="s">
        <v>15799</v>
      </c>
      <c r="C62" t="s">
        <v>15800</v>
      </c>
      <c r="D62" t="s">
        <v>15801</v>
      </c>
      <c r="E62" t="s">
        <v>11205</v>
      </c>
      <c r="F62" t="s">
        <v>11205</v>
      </c>
      <c r="G62" t="s">
        <v>11205</v>
      </c>
      <c r="H62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>
        <v>5318</v>
      </c>
      <c r="B63" t="s">
        <v>1807</v>
      </c>
      <c r="C63" t="s">
        <v>1808</v>
      </c>
      <c r="D63" t="s">
        <v>15695</v>
      </c>
      <c r="E63" t="s">
        <v>2</v>
      </c>
      <c r="F63">
        <v>0</v>
      </c>
      <c r="G63" t="s">
        <v>5</v>
      </c>
      <c r="H63">
        <v>1.24</v>
      </c>
      <c r="I63">
        <v>172.60354454965454</v>
      </c>
      <c r="J63">
        <v>0</v>
      </c>
      <c r="K63" t="s">
        <v>5</v>
      </c>
    </row>
    <row r="64" spans="1:11" x14ac:dyDescent="0.3">
      <c r="A64">
        <v>5473</v>
      </c>
      <c r="B64" t="s">
        <v>11276</v>
      </c>
      <c r="C64" t="s">
        <v>11277</v>
      </c>
      <c r="D64" t="s">
        <v>15064</v>
      </c>
      <c r="E64" t="s">
        <v>11205</v>
      </c>
      <c r="F64" t="s">
        <v>11205</v>
      </c>
      <c r="G64" t="s">
        <v>11205</v>
      </c>
      <c r="H64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>
        <v>5575</v>
      </c>
      <c r="B65" t="s">
        <v>7910</v>
      </c>
      <c r="C65" t="s">
        <v>7911</v>
      </c>
      <c r="D65" t="s">
        <v>15756</v>
      </c>
      <c r="E65" t="s">
        <v>11205</v>
      </c>
      <c r="F65" t="s">
        <v>11205</v>
      </c>
      <c r="G65" t="s">
        <v>11205</v>
      </c>
      <c r="H65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>
        <v>5593</v>
      </c>
      <c r="B66" t="s">
        <v>7860</v>
      </c>
      <c r="C66" t="s">
        <v>7861</v>
      </c>
      <c r="D66" t="s">
        <v>15694</v>
      </c>
      <c r="E66" t="s">
        <v>11205</v>
      </c>
      <c r="F66" t="s">
        <v>11205</v>
      </c>
      <c r="G66" t="s">
        <v>11205</v>
      </c>
      <c r="H66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>
        <v>5603</v>
      </c>
      <c r="B67" t="s">
        <v>3363</v>
      </c>
      <c r="C67" t="s">
        <v>3364</v>
      </c>
      <c r="D67" t="s">
        <v>15693</v>
      </c>
      <c r="E67" t="s">
        <v>2</v>
      </c>
      <c r="F67">
        <v>0</v>
      </c>
      <c r="G67" t="s">
        <v>5</v>
      </c>
      <c r="H67">
        <v>1.1499999999999999</v>
      </c>
      <c r="I67">
        <v>234.91227613576106</v>
      </c>
      <c r="J67">
        <v>0</v>
      </c>
      <c r="K67" t="s">
        <v>5</v>
      </c>
    </row>
    <row r="68" spans="1:11" x14ac:dyDescent="0.3">
      <c r="A68">
        <v>5796</v>
      </c>
      <c r="B68" t="s">
        <v>5464</v>
      </c>
      <c r="C68" t="s">
        <v>5465</v>
      </c>
      <c r="D68" t="s">
        <v>13446</v>
      </c>
      <c r="E68" t="s">
        <v>2</v>
      </c>
      <c r="F68">
        <v>0</v>
      </c>
      <c r="G68" t="s">
        <v>5</v>
      </c>
      <c r="H68">
        <v>2.89</v>
      </c>
      <c r="I68">
        <v>588.57410498181343</v>
      </c>
      <c r="J68">
        <v>0</v>
      </c>
      <c r="K68" t="s">
        <v>5</v>
      </c>
    </row>
    <row r="69" spans="1:11" x14ac:dyDescent="0.3">
      <c r="A69">
        <v>5803</v>
      </c>
      <c r="B69" t="s">
        <v>4276</v>
      </c>
      <c r="C69" t="s">
        <v>4277</v>
      </c>
      <c r="D69" t="s">
        <v>12128</v>
      </c>
      <c r="E69" t="s">
        <v>11205</v>
      </c>
      <c r="F69" t="s">
        <v>11205</v>
      </c>
      <c r="G69" t="s">
        <v>11205</v>
      </c>
      <c r="H69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>
        <v>5897</v>
      </c>
      <c r="B70" t="s">
        <v>15752</v>
      </c>
      <c r="C70" t="s">
        <v>15753</v>
      </c>
      <c r="D70" t="s">
        <v>15754</v>
      </c>
      <c r="E70" t="s">
        <v>11205</v>
      </c>
      <c r="F70" t="s">
        <v>11205</v>
      </c>
      <c r="G70" t="s">
        <v>11205</v>
      </c>
      <c r="H70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>
        <v>5950</v>
      </c>
      <c r="B71" t="s">
        <v>1003</v>
      </c>
      <c r="C71" t="s">
        <v>1004</v>
      </c>
      <c r="D71" t="s">
        <v>12603</v>
      </c>
      <c r="E71" t="s">
        <v>11205</v>
      </c>
      <c r="F71" t="s">
        <v>11205</v>
      </c>
      <c r="G71" t="s">
        <v>11205</v>
      </c>
      <c r="H71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>
        <v>5991</v>
      </c>
      <c r="B72" t="s">
        <v>7874</v>
      </c>
      <c r="C72" t="s">
        <v>7875</v>
      </c>
      <c r="D72" t="s">
        <v>15702</v>
      </c>
      <c r="E72" t="s">
        <v>11205</v>
      </c>
      <c r="F72" t="s">
        <v>11205</v>
      </c>
      <c r="G72" t="s">
        <v>11205</v>
      </c>
      <c r="H72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>
        <v>6004</v>
      </c>
      <c r="B73" t="s">
        <v>1305</v>
      </c>
      <c r="C73" t="s">
        <v>1306</v>
      </c>
      <c r="D73" t="s">
        <v>15762</v>
      </c>
      <c r="E73" t="s">
        <v>11205</v>
      </c>
      <c r="F73" t="s">
        <v>11205</v>
      </c>
      <c r="G73" t="s">
        <v>11205</v>
      </c>
      <c r="H7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>
        <v>6196</v>
      </c>
      <c r="B74" t="s">
        <v>7898</v>
      </c>
      <c r="C74" t="s">
        <v>7899</v>
      </c>
      <c r="D74" t="s">
        <v>15743</v>
      </c>
      <c r="E74" t="s">
        <v>11205</v>
      </c>
      <c r="F74" t="s">
        <v>11205</v>
      </c>
      <c r="G74" t="s">
        <v>11205</v>
      </c>
      <c r="H74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>
        <v>6236</v>
      </c>
      <c r="B75" t="s">
        <v>3978</v>
      </c>
      <c r="C75" t="s">
        <v>3979</v>
      </c>
      <c r="D75" t="s">
        <v>14845</v>
      </c>
      <c r="E75" t="s">
        <v>11205</v>
      </c>
      <c r="F75" t="s">
        <v>11205</v>
      </c>
      <c r="G75" t="s">
        <v>11205</v>
      </c>
      <c r="H75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>
        <v>6493</v>
      </c>
      <c r="B76" t="s">
        <v>7920</v>
      </c>
      <c r="C76" t="s">
        <v>7921</v>
      </c>
      <c r="D76" t="s">
        <v>15763</v>
      </c>
      <c r="E76" t="s">
        <v>11205</v>
      </c>
      <c r="F76" t="s">
        <v>11205</v>
      </c>
      <c r="G76" t="s">
        <v>11205</v>
      </c>
      <c r="H76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>
        <v>6511</v>
      </c>
      <c r="B77" t="s">
        <v>15714</v>
      </c>
      <c r="C77" t="s">
        <v>15715</v>
      </c>
      <c r="D77" t="s">
        <v>15716</v>
      </c>
      <c r="E77" t="s">
        <v>11205</v>
      </c>
      <c r="F77" t="s">
        <v>11205</v>
      </c>
      <c r="G77" t="s">
        <v>11205</v>
      </c>
      <c r="H77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>
        <v>6598</v>
      </c>
      <c r="B78" t="s">
        <v>7850</v>
      </c>
      <c r="C78" t="s">
        <v>7851</v>
      </c>
      <c r="D78" t="s">
        <v>15683</v>
      </c>
      <c r="E78" t="s">
        <v>11205</v>
      </c>
      <c r="F78" t="s">
        <v>11205</v>
      </c>
      <c r="G78" t="s">
        <v>11205</v>
      </c>
      <c r="H78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>
        <v>6622</v>
      </c>
      <c r="B79" t="s">
        <v>7868</v>
      </c>
      <c r="C79" t="s">
        <v>7869</v>
      </c>
      <c r="D79" t="s">
        <v>15699</v>
      </c>
      <c r="E79" t="s">
        <v>2</v>
      </c>
      <c r="F79">
        <v>2.81</v>
      </c>
      <c r="G79">
        <v>1009.4857438537698</v>
      </c>
      <c r="H79">
        <v>0</v>
      </c>
      <c r="I79" t="s">
        <v>5</v>
      </c>
      <c r="J79">
        <v>0</v>
      </c>
      <c r="K79" t="s">
        <v>5</v>
      </c>
    </row>
    <row r="80" spans="1:11" x14ac:dyDescent="0.3">
      <c r="A80">
        <v>6770</v>
      </c>
      <c r="B80" t="s">
        <v>7960</v>
      </c>
      <c r="C80" t="s">
        <v>7961</v>
      </c>
      <c r="D80" t="s">
        <v>15810</v>
      </c>
      <c r="E80" t="s">
        <v>11205</v>
      </c>
      <c r="F80" t="s">
        <v>11205</v>
      </c>
      <c r="G80" t="s">
        <v>11205</v>
      </c>
      <c r="H80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>
        <v>7139</v>
      </c>
      <c r="B81" t="s">
        <v>106</v>
      </c>
      <c r="C81" t="s">
        <v>107</v>
      </c>
      <c r="D81" t="s">
        <v>14127</v>
      </c>
      <c r="E81" t="s">
        <v>11205</v>
      </c>
      <c r="F81" t="s">
        <v>11205</v>
      </c>
      <c r="G81" t="s">
        <v>11205</v>
      </c>
      <c r="H81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>
        <v>7164</v>
      </c>
      <c r="B82" t="s">
        <v>3465</v>
      </c>
      <c r="C82" t="s">
        <v>3466</v>
      </c>
      <c r="D82" t="s">
        <v>12219</v>
      </c>
      <c r="E82" t="s">
        <v>11205</v>
      </c>
      <c r="F82" t="s">
        <v>11205</v>
      </c>
      <c r="G82" t="s">
        <v>11205</v>
      </c>
      <c r="H82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>
        <v>7216</v>
      </c>
      <c r="B83" t="s">
        <v>7946</v>
      </c>
      <c r="C83" t="s">
        <v>7947</v>
      </c>
      <c r="D83" t="s">
        <v>15793</v>
      </c>
      <c r="E83" t="s">
        <v>11205</v>
      </c>
      <c r="F83" t="s">
        <v>11205</v>
      </c>
      <c r="G83" t="s">
        <v>11205</v>
      </c>
      <c r="H8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>
        <v>7345</v>
      </c>
      <c r="B84" t="s">
        <v>3027</v>
      </c>
      <c r="C84" t="s">
        <v>3028</v>
      </c>
      <c r="D84" t="s">
        <v>12007</v>
      </c>
      <c r="E84" t="s">
        <v>2</v>
      </c>
      <c r="F84">
        <v>0</v>
      </c>
      <c r="G84" t="s">
        <v>5</v>
      </c>
      <c r="H84">
        <v>-4.6900000000000004</v>
      </c>
      <c r="I84">
        <v>0</v>
      </c>
      <c r="J84">
        <v>0</v>
      </c>
      <c r="K84" t="s">
        <v>5</v>
      </c>
    </row>
    <row r="85" spans="1:11" x14ac:dyDescent="0.3">
      <c r="A85">
        <v>7503</v>
      </c>
      <c r="B85" t="s">
        <v>11563</v>
      </c>
      <c r="C85" t="s">
        <v>11564</v>
      </c>
      <c r="D85" t="s">
        <v>15684</v>
      </c>
      <c r="E85" t="s">
        <v>11205</v>
      </c>
      <c r="F85" t="s">
        <v>11205</v>
      </c>
      <c r="G85" t="s">
        <v>11205</v>
      </c>
      <c r="H85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>
        <v>7782</v>
      </c>
      <c r="B86" t="s">
        <v>7956</v>
      </c>
      <c r="C86" t="s">
        <v>7957</v>
      </c>
      <c r="D86" t="s">
        <v>15808</v>
      </c>
      <c r="E86" t="s">
        <v>11205</v>
      </c>
      <c r="F86" t="s">
        <v>11205</v>
      </c>
      <c r="G86" t="s">
        <v>11205</v>
      </c>
      <c r="H86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>
        <v>7881</v>
      </c>
      <c r="B87" t="s">
        <v>7954</v>
      </c>
      <c r="C87" t="s">
        <v>7955</v>
      </c>
      <c r="D87" t="s">
        <v>15807</v>
      </c>
      <c r="E87" t="s">
        <v>11205</v>
      </c>
      <c r="F87" t="s">
        <v>11205</v>
      </c>
      <c r="G87" t="s">
        <v>11205</v>
      </c>
      <c r="H87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>
        <v>7980</v>
      </c>
      <c r="B88" t="s">
        <v>248</v>
      </c>
      <c r="C88" t="s">
        <v>249</v>
      </c>
      <c r="D88" t="s">
        <v>13181</v>
      </c>
      <c r="E88" t="s">
        <v>2</v>
      </c>
      <c r="F88">
        <v>0</v>
      </c>
      <c r="G88" t="s">
        <v>5</v>
      </c>
      <c r="H88">
        <v>0</v>
      </c>
      <c r="I88" t="s">
        <v>5</v>
      </c>
      <c r="J88">
        <v>-1.04</v>
      </c>
      <c r="K88">
        <v>25.221170086914164</v>
      </c>
    </row>
    <row r="89" spans="1:11" x14ac:dyDescent="0.3">
      <c r="A89">
        <v>8471</v>
      </c>
      <c r="B89" t="s">
        <v>15749</v>
      </c>
      <c r="C89" t="s">
        <v>15750</v>
      </c>
      <c r="D89" t="s">
        <v>15751</v>
      </c>
      <c r="E89" t="s">
        <v>11205</v>
      </c>
      <c r="F89" t="s">
        <v>11205</v>
      </c>
      <c r="G89" t="s">
        <v>11205</v>
      </c>
      <c r="H89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>
        <v>8490</v>
      </c>
      <c r="B90" t="s">
        <v>3890</v>
      </c>
      <c r="C90" t="s">
        <v>3891</v>
      </c>
      <c r="D90" t="s">
        <v>15689</v>
      </c>
      <c r="E90" t="s">
        <v>11205</v>
      </c>
      <c r="F90" t="s">
        <v>11205</v>
      </c>
      <c r="G90" t="s">
        <v>11205</v>
      </c>
      <c r="H90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>
        <v>8492</v>
      </c>
      <c r="B91" t="s">
        <v>4899</v>
      </c>
      <c r="C91" t="s">
        <v>4900</v>
      </c>
      <c r="D91" t="s">
        <v>12850</v>
      </c>
      <c r="E91" t="s">
        <v>2</v>
      </c>
      <c r="F91">
        <v>0</v>
      </c>
      <c r="G91" t="s">
        <v>5</v>
      </c>
      <c r="H91">
        <v>1.55</v>
      </c>
      <c r="I91">
        <v>286.3916900925139</v>
      </c>
      <c r="J91">
        <v>0</v>
      </c>
      <c r="K91" t="s">
        <v>5</v>
      </c>
    </row>
    <row r="92" spans="1:11" x14ac:dyDescent="0.3">
      <c r="A92">
        <v>8876</v>
      </c>
      <c r="B92" t="s">
        <v>5097</v>
      </c>
      <c r="C92" t="s">
        <v>5098</v>
      </c>
      <c r="D92" t="s">
        <v>13064</v>
      </c>
      <c r="E92" t="s">
        <v>2</v>
      </c>
      <c r="F92">
        <v>0</v>
      </c>
      <c r="G92" t="s">
        <v>5</v>
      </c>
      <c r="H92">
        <v>1.03</v>
      </c>
      <c r="I92">
        <v>201.92617174455589</v>
      </c>
      <c r="J92">
        <v>0</v>
      </c>
      <c r="K92" t="s">
        <v>5</v>
      </c>
    </row>
    <row r="93" spans="1:11" x14ac:dyDescent="0.3">
      <c r="A93">
        <v>9123</v>
      </c>
      <c r="B93" t="s">
        <v>7944</v>
      </c>
      <c r="C93" t="s">
        <v>7945</v>
      </c>
      <c r="D93" t="s">
        <v>15792</v>
      </c>
      <c r="E93" t="s">
        <v>11205</v>
      </c>
      <c r="F93" t="s">
        <v>11205</v>
      </c>
      <c r="G93" t="s">
        <v>11205</v>
      </c>
      <c r="H9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>
        <v>9351</v>
      </c>
      <c r="B94" t="s">
        <v>2706</v>
      </c>
      <c r="C94" t="s">
        <v>2707</v>
      </c>
      <c r="D94" t="s">
        <v>15711</v>
      </c>
      <c r="E94" t="s">
        <v>11205</v>
      </c>
      <c r="F94" t="s">
        <v>11205</v>
      </c>
      <c r="G94" t="s">
        <v>11205</v>
      </c>
      <c r="H94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>
        <v>9420</v>
      </c>
      <c r="B95" t="s">
        <v>14320</v>
      </c>
      <c r="C95" t="s">
        <v>14321</v>
      </c>
      <c r="D95" t="s">
        <v>14322</v>
      </c>
      <c r="E95" t="s">
        <v>11205</v>
      </c>
      <c r="F95" t="s">
        <v>11205</v>
      </c>
      <c r="G95" t="s">
        <v>11205</v>
      </c>
      <c r="H95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>
        <v>10079</v>
      </c>
      <c r="B96" t="s">
        <v>4053</v>
      </c>
      <c r="C96" t="s">
        <v>4054</v>
      </c>
      <c r="D96" t="s">
        <v>14901</v>
      </c>
      <c r="E96" t="s">
        <v>2</v>
      </c>
      <c r="F96">
        <v>0</v>
      </c>
      <c r="G96" t="s">
        <v>5</v>
      </c>
      <c r="H96">
        <v>1.51</v>
      </c>
      <c r="I96">
        <v>180.82405960129486</v>
      </c>
      <c r="J96">
        <v>0</v>
      </c>
      <c r="K96" t="s">
        <v>5</v>
      </c>
    </row>
    <row r="97" spans="1:11" x14ac:dyDescent="0.3">
      <c r="A97">
        <v>10231</v>
      </c>
      <c r="B97" t="s">
        <v>907</v>
      </c>
      <c r="C97" t="s">
        <v>908</v>
      </c>
      <c r="D97" t="s">
        <v>15774</v>
      </c>
      <c r="E97" t="s">
        <v>11205</v>
      </c>
      <c r="F97" t="s">
        <v>11205</v>
      </c>
      <c r="G97" t="s">
        <v>11205</v>
      </c>
      <c r="H97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>
        <v>10244</v>
      </c>
      <c r="B98" t="s">
        <v>7938</v>
      </c>
      <c r="C98" t="s">
        <v>7939</v>
      </c>
      <c r="D98" t="s">
        <v>15785</v>
      </c>
      <c r="E98" t="s">
        <v>2</v>
      </c>
      <c r="F98">
        <v>0</v>
      </c>
      <c r="G98" t="s">
        <v>5</v>
      </c>
      <c r="H98">
        <v>-1.56</v>
      </c>
      <c r="I98">
        <v>190.9811218866765</v>
      </c>
      <c r="J98">
        <v>0</v>
      </c>
      <c r="K98" t="s">
        <v>5</v>
      </c>
    </row>
    <row r="99" spans="1:11" x14ac:dyDescent="0.3">
      <c r="A99">
        <v>10290</v>
      </c>
      <c r="B99" t="s">
        <v>7884</v>
      </c>
      <c r="C99" t="s">
        <v>7885</v>
      </c>
      <c r="D99" t="s">
        <v>15723</v>
      </c>
      <c r="E99" t="s">
        <v>11205</v>
      </c>
      <c r="F99" t="s">
        <v>11205</v>
      </c>
      <c r="G99" t="s">
        <v>11205</v>
      </c>
      <c r="H99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>
        <v>10335</v>
      </c>
      <c r="B100" t="s">
        <v>15765</v>
      </c>
      <c r="C100" t="s">
        <v>15766</v>
      </c>
      <c r="D100" t="s">
        <v>15767</v>
      </c>
      <c r="E100" t="s">
        <v>11205</v>
      </c>
      <c r="F100" t="s">
        <v>11205</v>
      </c>
      <c r="G100" t="s">
        <v>11205</v>
      </c>
      <c r="H100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>
        <v>10411</v>
      </c>
      <c r="B101" t="s">
        <v>7902</v>
      </c>
      <c r="C101" t="s">
        <v>7903</v>
      </c>
      <c r="D101" t="s">
        <v>15746</v>
      </c>
      <c r="E101" t="s">
        <v>11205</v>
      </c>
      <c r="F101" t="s">
        <v>11205</v>
      </c>
      <c r="G101" t="s">
        <v>11205</v>
      </c>
      <c r="H101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>
        <v>10611</v>
      </c>
      <c r="B102" t="s">
        <v>1799</v>
      </c>
      <c r="C102" t="s">
        <v>1800</v>
      </c>
      <c r="D102" t="s">
        <v>12561</v>
      </c>
      <c r="E102" t="s">
        <v>2</v>
      </c>
      <c r="F102">
        <v>0</v>
      </c>
      <c r="G102" t="s">
        <v>5</v>
      </c>
      <c r="H102">
        <v>0</v>
      </c>
      <c r="I102" t="s">
        <v>5</v>
      </c>
      <c r="J102">
        <v>-1.47</v>
      </c>
      <c r="K102">
        <v>45.906285884244518</v>
      </c>
    </row>
    <row r="103" spans="1:11" x14ac:dyDescent="0.3">
      <c r="A103">
        <v>11012</v>
      </c>
      <c r="B103" t="s">
        <v>3401</v>
      </c>
      <c r="C103" t="s">
        <v>3402</v>
      </c>
      <c r="D103" t="s">
        <v>15798</v>
      </c>
      <c r="E103" t="s">
        <v>11205</v>
      </c>
      <c r="F103" t="s">
        <v>11205</v>
      </c>
      <c r="G103" t="s">
        <v>11205</v>
      </c>
      <c r="H10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>
        <v>24145</v>
      </c>
      <c r="B104" t="s">
        <v>7280</v>
      </c>
      <c r="C104" t="s">
        <v>7281</v>
      </c>
      <c r="D104" t="s">
        <v>15067</v>
      </c>
      <c r="E104" t="s">
        <v>11205</v>
      </c>
      <c r="F104" t="s">
        <v>11205</v>
      </c>
      <c r="G104" t="s">
        <v>11205</v>
      </c>
      <c r="H104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>
        <v>25782</v>
      </c>
      <c r="B105" t="s">
        <v>7930</v>
      </c>
      <c r="C105" t="s">
        <v>7931</v>
      </c>
      <c r="D105" t="s">
        <v>15777</v>
      </c>
      <c r="E105" t="s">
        <v>11205</v>
      </c>
      <c r="F105" t="s">
        <v>11205</v>
      </c>
      <c r="G105" t="s">
        <v>11205</v>
      </c>
      <c r="H105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>
        <v>25802</v>
      </c>
      <c r="B106" t="s">
        <v>11737</v>
      </c>
      <c r="C106" t="s">
        <v>11738</v>
      </c>
      <c r="D106" t="s">
        <v>15745</v>
      </c>
      <c r="E106" t="s">
        <v>11205</v>
      </c>
      <c r="F106" t="s">
        <v>11205</v>
      </c>
      <c r="G106" t="s">
        <v>11205</v>
      </c>
      <c r="H106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>
        <v>26577</v>
      </c>
      <c r="B107" t="s">
        <v>7916</v>
      </c>
      <c r="C107" t="s">
        <v>7917</v>
      </c>
      <c r="D107" t="s">
        <v>15759</v>
      </c>
      <c r="E107" t="s">
        <v>11205</v>
      </c>
      <c r="F107" t="s">
        <v>11205</v>
      </c>
      <c r="G107" t="s">
        <v>11205</v>
      </c>
      <c r="H107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>
        <v>27063</v>
      </c>
      <c r="B108" t="s">
        <v>6</v>
      </c>
      <c r="C108" t="s">
        <v>7</v>
      </c>
      <c r="D108" t="s">
        <v>12859</v>
      </c>
      <c r="E108" t="s">
        <v>11205</v>
      </c>
      <c r="F108" t="s">
        <v>11205</v>
      </c>
      <c r="G108" t="s">
        <v>11205</v>
      </c>
      <c r="H108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>
        <v>27065</v>
      </c>
      <c r="B109" t="s">
        <v>208</v>
      </c>
      <c r="C109" t="s">
        <v>209</v>
      </c>
      <c r="D109" t="s">
        <v>14219</v>
      </c>
      <c r="E109" t="s">
        <v>11205</v>
      </c>
      <c r="F109" t="s">
        <v>11205</v>
      </c>
      <c r="G109" t="s">
        <v>11205</v>
      </c>
      <c r="H109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>
        <v>27242</v>
      </c>
      <c r="B110" t="s">
        <v>502</v>
      </c>
      <c r="C110" t="s">
        <v>503</v>
      </c>
      <c r="D110" t="s">
        <v>13191</v>
      </c>
      <c r="E110" t="s">
        <v>2</v>
      </c>
      <c r="F110">
        <v>0</v>
      </c>
      <c r="G110" t="s">
        <v>5</v>
      </c>
      <c r="H110">
        <v>3.36</v>
      </c>
      <c r="I110">
        <v>808.40997095434079</v>
      </c>
      <c r="J110">
        <v>0</v>
      </c>
      <c r="K110" t="s">
        <v>5</v>
      </c>
    </row>
    <row r="111" spans="1:11" x14ac:dyDescent="0.3">
      <c r="A111">
        <v>28232</v>
      </c>
      <c r="B111" t="s">
        <v>7876</v>
      </c>
      <c r="C111" t="s">
        <v>7877</v>
      </c>
      <c r="D111" t="s">
        <v>15704</v>
      </c>
      <c r="E111" t="s">
        <v>2</v>
      </c>
      <c r="F111">
        <v>0</v>
      </c>
      <c r="G111" t="s">
        <v>5</v>
      </c>
      <c r="H111">
        <v>1.65</v>
      </c>
      <c r="I111">
        <v>258.33985832298276</v>
      </c>
      <c r="J111">
        <v>0</v>
      </c>
      <c r="K111" t="s">
        <v>5</v>
      </c>
    </row>
    <row r="112" spans="1:11" x14ac:dyDescent="0.3">
      <c r="A112">
        <v>28959</v>
      </c>
      <c r="B112" t="s">
        <v>1661</v>
      </c>
      <c r="C112" t="s">
        <v>1662</v>
      </c>
      <c r="D112" t="s">
        <v>12456</v>
      </c>
      <c r="E112" t="s">
        <v>11205</v>
      </c>
      <c r="F112" t="s">
        <v>11205</v>
      </c>
      <c r="G112" t="s">
        <v>11205</v>
      </c>
      <c r="H112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>
        <v>29775</v>
      </c>
      <c r="B113" t="s">
        <v>7880</v>
      </c>
      <c r="C113" t="s">
        <v>7881</v>
      </c>
      <c r="D113" t="s">
        <v>15706</v>
      </c>
      <c r="E113" t="s">
        <v>11205</v>
      </c>
      <c r="F113" t="s">
        <v>11205</v>
      </c>
      <c r="G113" t="s">
        <v>11205</v>
      </c>
      <c r="H11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>
        <v>51129</v>
      </c>
      <c r="B114" t="s">
        <v>720</v>
      </c>
      <c r="C114" t="s">
        <v>721</v>
      </c>
      <c r="D114" t="s">
        <v>13249</v>
      </c>
      <c r="E114" t="s">
        <v>11205</v>
      </c>
      <c r="F114" t="s">
        <v>11205</v>
      </c>
      <c r="G114" t="s">
        <v>11205</v>
      </c>
      <c r="H114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>
        <v>51266</v>
      </c>
      <c r="B115" t="s">
        <v>15794</v>
      </c>
      <c r="C115" t="s">
        <v>15795</v>
      </c>
      <c r="D115" t="s">
        <v>15796</v>
      </c>
      <c r="E115" t="s">
        <v>11205</v>
      </c>
      <c r="F115" t="s">
        <v>11205</v>
      </c>
      <c r="G115" t="s">
        <v>11205</v>
      </c>
      <c r="H115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>
        <v>51478</v>
      </c>
      <c r="B116" t="s">
        <v>7942</v>
      </c>
      <c r="C116" t="s">
        <v>7943</v>
      </c>
      <c r="D116" t="s">
        <v>15788</v>
      </c>
      <c r="E116" t="s">
        <v>11205</v>
      </c>
      <c r="F116" t="s">
        <v>11205</v>
      </c>
      <c r="G116" t="s">
        <v>11205</v>
      </c>
      <c r="H116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>
        <v>51761</v>
      </c>
      <c r="B117" t="s">
        <v>13418</v>
      </c>
      <c r="C117" t="s">
        <v>13419</v>
      </c>
      <c r="D117" t="s">
        <v>13420</v>
      </c>
      <c r="E117" t="s">
        <v>11205</v>
      </c>
      <c r="F117" t="s">
        <v>11205</v>
      </c>
      <c r="G117" t="s">
        <v>11205</v>
      </c>
      <c r="H117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>
        <v>51765</v>
      </c>
      <c r="B118" t="s">
        <v>7856</v>
      </c>
      <c r="C118" t="s">
        <v>7857</v>
      </c>
      <c r="D118" t="s">
        <v>15687</v>
      </c>
      <c r="E118" t="s">
        <v>2</v>
      </c>
      <c r="F118">
        <v>1.08</v>
      </c>
      <c r="G118">
        <v>113.03960364966244</v>
      </c>
      <c r="H118">
        <v>0</v>
      </c>
      <c r="I118" t="s">
        <v>5</v>
      </c>
      <c r="J118">
        <v>0</v>
      </c>
      <c r="K118" t="s">
        <v>5</v>
      </c>
    </row>
    <row r="119" spans="1:11" x14ac:dyDescent="0.3">
      <c r="A119">
        <v>54544</v>
      </c>
      <c r="B119" t="s">
        <v>11296</v>
      </c>
      <c r="C119" t="s">
        <v>11297</v>
      </c>
      <c r="D119" t="s">
        <v>15779</v>
      </c>
      <c r="E119" t="s">
        <v>11205</v>
      </c>
      <c r="F119" t="s">
        <v>11205</v>
      </c>
      <c r="G119" t="s">
        <v>11205</v>
      </c>
      <c r="H119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>
        <v>54751</v>
      </c>
      <c r="B120" t="s">
        <v>7948</v>
      </c>
      <c r="C120" t="s">
        <v>7949</v>
      </c>
      <c r="D120" t="s">
        <v>15797</v>
      </c>
      <c r="E120" t="s">
        <v>11205</v>
      </c>
      <c r="F120" t="s">
        <v>11205</v>
      </c>
      <c r="G120" t="s">
        <v>11205</v>
      </c>
      <c r="H120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>
        <v>54815</v>
      </c>
      <c r="B121" t="s">
        <v>7918</v>
      </c>
      <c r="C121" t="s">
        <v>7919</v>
      </c>
      <c r="D121" t="s">
        <v>15761</v>
      </c>
      <c r="E121" t="s">
        <v>11205</v>
      </c>
      <c r="F121" t="s">
        <v>11205</v>
      </c>
      <c r="G121" t="s">
        <v>11205</v>
      </c>
      <c r="H121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>
        <v>54843</v>
      </c>
      <c r="B122" t="s">
        <v>2808</v>
      </c>
      <c r="C122" t="s">
        <v>2809</v>
      </c>
      <c r="D122" t="s">
        <v>13433</v>
      </c>
      <c r="E122" t="s">
        <v>11205</v>
      </c>
      <c r="F122" t="s">
        <v>11205</v>
      </c>
      <c r="G122" t="s">
        <v>11205</v>
      </c>
      <c r="H122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>
        <v>55013</v>
      </c>
      <c r="B123" t="s">
        <v>7912</v>
      </c>
      <c r="C123" t="s">
        <v>7913</v>
      </c>
      <c r="D123" t="s">
        <v>15757</v>
      </c>
      <c r="E123" t="s">
        <v>11205</v>
      </c>
      <c r="F123" t="s">
        <v>11205</v>
      </c>
      <c r="G123" t="s">
        <v>11205</v>
      </c>
      <c r="H12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>
        <v>55243</v>
      </c>
      <c r="B124" t="s">
        <v>7864</v>
      </c>
      <c r="C124" t="s">
        <v>7865</v>
      </c>
      <c r="D124" t="s">
        <v>15697</v>
      </c>
      <c r="E124" t="s">
        <v>11205</v>
      </c>
      <c r="F124" t="s">
        <v>11205</v>
      </c>
      <c r="G124" t="s">
        <v>11205</v>
      </c>
      <c r="H124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>
        <v>55365</v>
      </c>
      <c r="B125" t="s">
        <v>11415</v>
      </c>
      <c r="C125" t="s">
        <v>11416</v>
      </c>
      <c r="D125" t="s">
        <v>12468</v>
      </c>
      <c r="E125" t="s">
        <v>11205</v>
      </c>
      <c r="F125" t="s">
        <v>11205</v>
      </c>
      <c r="G125" t="s">
        <v>11205</v>
      </c>
      <c r="H125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>
        <v>55466</v>
      </c>
      <c r="B126" t="s">
        <v>7904</v>
      </c>
      <c r="C126" t="s">
        <v>7905</v>
      </c>
      <c r="D126" t="s">
        <v>15747</v>
      </c>
      <c r="E126" t="s">
        <v>11205</v>
      </c>
      <c r="F126" t="s">
        <v>11205</v>
      </c>
      <c r="G126" t="s">
        <v>11205</v>
      </c>
      <c r="H126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>
        <v>55790</v>
      </c>
      <c r="B127" t="s">
        <v>594</v>
      </c>
      <c r="C127" t="s">
        <v>595</v>
      </c>
      <c r="D127" t="s">
        <v>12747</v>
      </c>
      <c r="E127" t="s">
        <v>2</v>
      </c>
      <c r="F127">
        <v>0</v>
      </c>
      <c r="G127" t="s">
        <v>5</v>
      </c>
      <c r="H127">
        <v>0</v>
      </c>
      <c r="I127" t="s">
        <v>5</v>
      </c>
      <c r="J127">
        <v>-1.56</v>
      </c>
      <c r="K127">
        <v>56.019065141633831</v>
      </c>
    </row>
    <row r="128" spans="1:11" x14ac:dyDescent="0.3">
      <c r="A128">
        <v>56413</v>
      </c>
      <c r="B128" t="s">
        <v>7908</v>
      </c>
      <c r="C128" t="s">
        <v>7909</v>
      </c>
      <c r="D128" t="s">
        <v>15755</v>
      </c>
      <c r="E128" t="s">
        <v>11205</v>
      </c>
      <c r="F128" t="s">
        <v>11205</v>
      </c>
      <c r="G128" t="s">
        <v>11205</v>
      </c>
      <c r="H128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>
        <v>56853</v>
      </c>
      <c r="B129" t="s">
        <v>7940</v>
      </c>
      <c r="C129" t="s">
        <v>7941</v>
      </c>
      <c r="D129" t="s">
        <v>15786</v>
      </c>
      <c r="E129" t="s">
        <v>11205</v>
      </c>
      <c r="F129" t="s">
        <v>11205</v>
      </c>
      <c r="G129" t="s">
        <v>11205</v>
      </c>
      <c r="H129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>
        <v>56892</v>
      </c>
      <c r="B130" t="s">
        <v>1271</v>
      </c>
      <c r="C130" t="s">
        <v>1272</v>
      </c>
      <c r="D130" t="s">
        <v>13015</v>
      </c>
      <c r="E130" t="s">
        <v>11205</v>
      </c>
      <c r="F130" t="s">
        <v>11205</v>
      </c>
      <c r="G130" t="s">
        <v>11205</v>
      </c>
      <c r="H130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>
        <v>57494</v>
      </c>
      <c r="B131" t="s">
        <v>6084</v>
      </c>
      <c r="C131" t="s">
        <v>6085</v>
      </c>
      <c r="D131" t="s">
        <v>13909</v>
      </c>
      <c r="E131" t="s">
        <v>11205</v>
      </c>
      <c r="F131" t="s">
        <v>11205</v>
      </c>
      <c r="G131" t="s">
        <v>11205</v>
      </c>
      <c r="H131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>
        <v>57630</v>
      </c>
      <c r="B132" t="s">
        <v>6288</v>
      </c>
      <c r="C132" t="s">
        <v>6289</v>
      </c>
      <c r="D132" t="s">
        <v>14073</v>
      </c>
      <c r="E132" t="s">
        <v>2</v>
      </c>
      <c r="F132">
        <v>0</v>
      </c>
      <c r="G132" t="s">
        <v>5</v>
      </c>
      <c r="H132">
        <v>1.51</v>
      </c>
      <c r="I132">
        <v>197.55621876525109</v>
      </c>
      <c r="J132">
        <v>0</v>
      </c>
      <c r="K132" t="s">
        <v>5</v>
      </c>
    </row>
    <row r="133" spans="1:11" x14ac:dyDescent="0.3">
      <c r="A133">
        <v>64129</v>
      </c>
      <c r="B133" t="s">
        <v>7854</v>
      </c>
      <c r="C133" t="s">
        <v>7855</v>
      </c>
      <c r="D133" t="s">
        <v>15686</v>
      </c>
      <c r="E133" t="s">
        <v>2</v>
      </c>
      <c r="F133">
        <v>0</v>
      </c>
      <c r="G133" t="s">
        <v>5</v>
      </c>
      <c r="H133">
        <v>4.21</v>
      </c>
      <c r="I133">
        <v>0</v>
      </c>
      <c r="J133">
        <v>0</v>
      </c>
      <c r="K133" t="s">
        <v>5</v>
      </c>
    </row>
    <row r="134" spans="1:11" x14ac:dyDescent="0.3">
      <c r="A134">
        <v>64283</v>
      </c>
      <c r="B134" t="s">
        <v>5018</v>
      </c>
      <c r="C134" t="s">
        <v>5019</v>
      </c>
      <c r="D134" t="s">
        <v>12968</v>
      </c>
      <c r="E134" t="s">
        <v>2</v>
      </c>
      <c r="F134">
        <v>0</v>
      </c>
      <c r="G134" t="s">
        <v>5</v>
      </c>
      <c r="H134">
        <v>1.03</v>
      </c>
      <c r="I134">
        <v>70.10895742583908</v>
      </c>
      <c r="J134">
        <v>0</v>
      </c>
      <c r="K134" t="s">
        <v>5</v>
      </c>
    </row>
    <row r="135" spans="1:11" x14ac:dyDescent="0.3">
      <c r="A135">
        <v>64332</v>
      </c>
      <c r="B135" t="s">
        <v>6756</v>
      </c>
      <c r="C135" t="s">
        <v>6757</v>
      </c>
      <c r="D135" t="s">
        <v>14476</v>
      </c>
      <c r="E135" t="s">
        <v>2</v>
      </c>
      <c r="F135">
        <v>0</v>
      </c>
      <c r="G135" t="s">
        <v>5</v>
      </c>
      <c r="H135">
        <v>2.79</v>
      </c>
      <c r="I135">
        <v>573.81762311904731</v>
      </c>
      <c r="J135">
        <v>0</v>
      </c>
      <c r="K135" t="s">
        <v>5</v>
      </c>
    </row>
    <row r="136" spans="1:11" x14ac:dyDescent="0.3">
      <c r="A136">
        <v>64641</v>
      </c>
      <c r="B136" t="s">
        <v>1691</v>
      </c>
      <c r="C136" t="s">
        <v>1692</v>
      </c>
      <c r="D136" t="s">
        <v>15729</v>
      </c>
      <c r="E136" t="s">
        <v>11205</v>
      </c>
      <c r="F136" t="s">
        <v>11205</v>
      </c>
      <c r="G136" t="s">
        <v>11205</v>
      </c>
      <c r="H136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>
        <v>78992</v>
      </c>
      <c r="B137" t="s">
        <v>7932</v>
      </c>
      <c r="C137" t="s">
        <v>7933</v>
      </c>
      <c r="D137" t="s">
        <v>15778</v>
      </c>
      <c r="E137" t="s">
        <v>11205</v>
      </c>
      <c r="F137" t="s">
        <v>11205</v>
      </c>
      <c r="G137" t="s">
        <v>11205</v>
      </c>
      <c r="H137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>
        <v>79090</v>
      </c>
      <c r="B138" t="s">
        <v>1709</v>
      </c>
      <c r="C138" t="s">
        <v>1710</v>
      </c>
      <c r="D138" t="s">
        <v>14136</v>
      </c>
      <c r="E138" t="s">
        <v>2</v>
      </c>
      <c r="F138">
        <v>-1.07</v>
      </c>
      <c r="G138">
        <v>145.67524186228778</v>
      </c>
      <c r="H138">
        <v>1.24</v>
      </c>
      <c r="I138">
        <v>116.84212499773687</v>
      </c>
      <c r="J138">
        <v>0</v>
      </c>
      <c r="K138" t="s">
        <v>5</v>
      </c>
    </row>
    <row r="139" spans="1:11" x14ac:dyDescent="0.3">
      <c r="A139">
        <v>79589</v>
      </c>
      <c r="B139" t="s">
        <v>4928</v>
      </c>
      <c r="C139" t="s">
        <v>4929</v>
      </c>
      <c r="D139" t="s">
        <v>12883</v>
      </c>
      <c r="E139" t="s">
        <v>2</v>
      </c>
      <c r="F139">
        <v>0</v>
      </c>
      <c r="G139" t="s">
        <v>5</v>
      </c>
      <c r="H139">
        <v>1.73</v>
      </c>
      <c r="I139">
        <v>425.60329441922607</v>
      </c>
      <c r="J139">
        <v>0</v>
      </c>
      <c r="K139" t="s">
        <v>5</v>
      </c>
    </row>
    <row r="140" spans="1:11" x14ac:dyDescent="0.3">
      <c r="A140">
        <v>79639</v>
      </c>
      <c r="B140" t="s">
        <v>1548</v>
      </c>
      <c r="C140" t="s">
        <v>1549</v>
      </c>
      <c r="D140" t="s">
        <v>15760</v>
      </c>
      <c r="E140" t="s">
        <v>11205</v>
      </c>
      <c r="F140" t="s">
        <v>11205</v>
      </c>
      <c r="G140" t="s">
        <v>11205</v>
      </c>
      <c r="H140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>
        <v>79815</v>
      </c>
      <c r="B141" t="s">
        <v>7950</v>
      </c>
      <c r="C141" t="s">
        <v>7951</v>
      </c>
      <c r="D141" t="s">
        <v>15802</v>
      </c>
      <c r="E141" t="s">
        <v>11205</v>
      </c>
      <c r="F141" t="s">
        <v>11205</v>
      </c>
      <c r="G141" t="s">
        <v>11205</v>
      </c>
      <c r="H141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>
        <v>80736</v>
      </c>
      <c r="B142" t="s">
        <v>1498</v>
      </c>
      <c r="C142" t="s">
        <v>1499</v>
      </c>
      <c r="D142" t="s">
        <v>15712</v>
      </c>
      <c r="E142" t="s">
        <v>11205</v>
      </c>
      <c r="F142">
        <v>0</v>
      </c>
      <c r="G142" t="s">
        <v>5</v>
      </c>
      <c r="H142">
        <v>2.63</v>
      </c>
      <c r="I142">
        <v>750.35062840909256</v>
      </c>
      <c r="J142">
        <v>0</v>
      </c>
      <c r="K142" t="s">
        <v>5</v>
      </c>
    </row>
    <row r="143" spans="1:11" x14ac:dyDescent="0.3">
      <c r="A143">
        <v>81551</v>
      </c>
      <c r="B143" t="s">
        <v>15732</v>
      </c>
      <c r="C143" t="s">
        <v>15733</v>
      </c>
      <c r="D143" t="s">
        <v>15734</v>
      </c>
      <c r="E143" t="s">
        <v>11205</v>
      </c>
      <c r="F143" t="s">
        <v>11205</v>
      </c>
      <c r="G143" t="s">
        <v>11205</v>
      </c>
      <c r="H14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>
        <v>83692</v>
      </c>
      <c r="B144" t="s">
        <v>7848</v>
      </c>
      <c r="C144" t="s">
        <v>7849</v>
      </c>
      <c r="D144" t="s">
        <v>15682</v>
      </c>
      <c r="E144" t="s">
        <v>11205</v>
      </c>
      <c r="F144" t="s">
        <v>11205</v>
      </c>
      <c r="G144" t="s">
        <v>11205</v>
      </c>
      <c r="H144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>
        <v>84171</v>
      </c>
      <c r="B145" t="s">
        <v>7888</v>
      </c>
      <c r="C145" t="s">
        <v>7889</v>
      </c>
      <c r="D145" t="s">
        <v>15730</v>
      </c>
      <c r="E145" t="s">
        <v>11205</v>
      </c>
      <c r="F145" t="s">
        <v>11205</v>
      </c>
      <c r="G145" t="s">
        <v>11205</v>
      </c>
      <c r="H145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>
        <v>114897</v>
      </c>
      <c r="B146" t="s">
        <v>1872</v>
      </c>
      <c r="C146" t="s">
        <v>1873</v>
      </c>
      <c r="D146" t="s">
        <v>15776</v>
      </c>
      <c r="E146" t="s">
        <v>11205</v>
      </c>
      <c r="F146" t="s">
        <v>11205</v>
      </c>
      <c r="G146" t="s">
        <v>11205</v>
      </c>
      <c r="H146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>
        <v>114984</v>
      </c>
      <c r="B147" t="s">
        <v>7926</v>
      </c>
      <c r="C147" t="s">
        <v>7927</v>
      </c>
      <c r="D147" t="s">
        <v>15773</v>
      </c>
      <c r="E147" t="s">
        <v>11205</v>
      </c>
      <c r="F147" t="s">
        <v>11205</v>
      </c>
      <c r="G147" t="s">
        <v>11205</v>
      </c>
      <c r="H147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>
        <v>117166</v>
      </c>
      <c r="B148" t="s">
        <v>7934</v>
      </c>
      <c r="C148" t="s">
        <v>7935</v>
      </c>
      <c r="D148" t="s">
        <v>15780</v>
      </c>
      <c r="E148" t="s">
        <v>11205</v>
      </c>
      <c r="F148" t="s">
        <v>11205</v>
      </c>
      <c r="G148" t="s">
        <v>11205</v>
      </c>
      <c r="H148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>
        <v>140578</v>
      </c>
      <c r="B149" t="s">
        <v>7894</v>
      </c>
      <c r="C149" t="s">
        <v>7895</v>
      </c>
      <c r="D149" t="s">
        <v>15739</v>
      </c>
      <c r="E149" t="s">
        <v>11205</v>
      </c>
      <c r="F149" t="s">
        <v>11205</v>
      </c>
      <c r="G149" t="s">
        <v>11205</v>
      </c>
      <c r="H149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>
        <v>148713</v>
      </c>
      <c r="B150" t="s">
        <v>15768</v>
      </c>
      <c r="C150" t="s">
        <v>15769</v>
      </c>
      <c r="D150" t="s">
        <v>15770</v>
      </c>
      <c r="E150" t="s">
        <v>11205</v>
      </c>
      <c r="F150" t="s">
        <v>11205</v>
      </c>
      <c r="G150" t="s">
        <v>11205</v>
      </c>
      <c r="H150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>
        <v>161725</v>
      </c>
      <c r="B151" t="s">
        <v>7906</v>
      </c>
      <c r="C151" t="s">
        <v>7907</v>
      </c>
      <c r="D151" t="s">
        <v>15748</v>
      </c>
      <c r="E151" t="s">
        <v>11205</v>
      </c>
      <c r="F151" t="s">
        <v>11205</v>
      </c>
      <c r="G151" t="s">
        <v>11205</v>
      </c>
      <c r="H151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>
        <v>342574</v>
      </c>
      <c r="B152" t="s">
        <v>15789</v>
      </c>
      <c r="C152" t="s">
        <v>15790</v>
      </c>
      <c r="D152" t="s">
        <v>15791</v>
      </c>
      <c r="E152" t="s">
        <v>11205</v>
      </c>
      <c r="F152" t="s">
        <v>11205</v>
      </c>
      <c r="G152" t="s">
        <v>11205</v>
      </c>
      <c r="H152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>
        <v>378938</v>
      </c>
      <c r="B153" t="s">
        <v>15804</v>
      </c>
      <c r="C153" t="s">
        <v>15805</v>
      </c>
      <c r="D153" t="s">
        <v>15806</v>
      </c>
      <c r="E153" t="s">
        <v>11205</v>
      </c>
      <c r="F153" t="s">
        <v>11205</v>
      </c>
      <c r="G153" t="s">
        <v>11205</v>
      </c>
      <c r="H15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>
        <v>390243</v>
      </c>
      <c r="B154" t="s">
        <v>15725</v>
      </c>
      <c r="C154" t="s">
        <v>15726</v>
      </c>
      <c r="D154" t="s">
        <v>15727</v>
      </c>
      <c r="E154" t="s">
        <v>11205</v>
      </c>
      <c r="F154" t="s">
        <v>11205</v>
      </c>
      <c r="G154" t="s">
        <v>11205</v>
      </c>
      <c r="H154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>
        <v>653145</v>
      </c>
      <c r="B155" t="s">
        <v>6591</v>
      </c>
      <c r="C155" t="s">
        <v>6592</v>
      </c>
      <c r="D155" t="s">
        <v>14346</v>
      </c>
      <c r="E155" t="s">
        <v>11205</v>
      </c>
      <c r="F155" t="s">
        <v>11205</v>
      </c>
      <c r="G155" t="s">
        <v>11205</v>
      </c>
      <c r="H155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>
        <v>100129361</v>
      </c>
      <c r="B156" t="s">
        <v>7866</v>
      </c>
      <c r="C156" t="s">
        <v>7867</v>
      </c>
      <c r="D156" t="s">
        <v>15698</v>
      </c>
      <c r="E156" t="s">
        <v>2</v>
      </c>
      <c r="F156">
        <v>0</v>
      </c>
      <c r="G156" t="s">
        <v>5</v>
      </c>
      <c r="H156">
        <v>-1.04</v>
      </c>
      <c r="I156">
        <v>75.695232033938126</v>
      </c>
      <c r="J156">
        <v>0</v>
      </c>
      <c r="K156" t="s">
        <v>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K189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8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154</v>
      </c>
      <c r="B2" s="3" t="s">
        <v>5063</v>
      </c>
      <c r="C2" s="3" t="s">
        <v>5064</v>
      </c>
      <c r="D2" s="3" t="s">
        <v>13012</v>
      </c>
      <c r="E2" s="3" t="s">
        <v>2</v>
      </c>
      <c r="F2" s="3">
        <v>0</v>
      </c>
      <c r="G2" s="3" t="s">
        <v>5</v>
      </c>
      <c r="H2" s="3">
        <v>1.32</v>
      </c>
      <c r="I2">
        <v>181.36557979731617</v>
      </c>
      <c r="J2">
        <v>0</v>
      </c>
      <c r="K2" t="s">
        <v>5</v>
      </c>
    </row>
    <row r="3" spans="1:11" x14ac:dyDescent="0.3">
      <c r="A3" s="3">
        <v>330</v>
      </c>
      <c r="B3" s="3" t="s">
        <v>1143</v>
      </c>
      <c r="C3" s="3" t="s">
        <v>1144</v>
      </c>
      <c r="D3" s="3" t="s">
        <v>13109</v>
      </c>
      <c r="E3" s="3" t="s">
        <v>2</v>
      </c>
      <c r="F3" s="3">
        <v>-2.2000000000000002</v>
      </c>
      <c r="G3" s="3">
        <v>240.28055719846191</v>
      </c>
      <c r="H3" s="3">
        <v>1.71</v>
      </c>
      <c r="I3">
        <v>111.69209837331995</v>
      </c>
      <c r="J3">
        <v>0</v>
      </c>
      <c r="K3" t="s">
        <v>5</v>
      </c>
    </row>
    <row r="4" spans="1:11" x14ac:dyDescent="0.3">
      <c r="A4" s="3">
        <v>604</v>
      </c>
      <c r="B4" s="3" t="s">
        <v>2742</v>
      </c>
      <c r="C4" s="3" t="s">
        <v>2743</v>
      </c>
      <c r="D4" s="3" t="s">
        <v>14377</v>
      </c>
      <c r="E4" s="3" t="s">
        <v>2</v>
      </c>
      <c r="F4" s="3">
        <v>0</v>
      </c>
      <c r="G4" s="3" t="s">
        <v>5</v>
      </c>
      <c r="H4" s="3">
        <v>1.08</v>
      </c>
      <c r="I4">
        <v>148.70022645337497</v>
      </c>
      <c r="J4">
        <v>0</v>
      </c>
      <c r="K4" t="s">
        <v>5</v>
      </c>
    </row>
    <row r="5" spans="1:11" x14ac:dyDescent="0.3">
      <c r="A5" s="3">
        <v>624</v>
      </c>
      <c r="B5" s="3" t="s">
        <v>1594</v>
      </c>
      <c r="C5" s="3" t="s">
        <v>1595</v>
      </c>
      <c r="D5" s="3" t="s">
        <v>15387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744</v>
      </c>
      <c r="B6" s="3" t="s">
        <v>11448</v>
      </c>
      <c r="C6" s="3" t="s">
        <v>11449</v>
      </c>
      <c r="D6" s="3" t="s">
        <v>11998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859</v>
      </c>
      <c r="B7" s="3" t="s">
        <v>15850</v>
      </c>
      <c r="C7" s="3" t="s">
        <v>15851</v>
      </c>
      <c r="D7" s="3" t="s">
        <v>15852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1027</v>
      </c>
      <c r="B8" s="3" t="s">
        <v>7748</v>
      </c>
      <c r="C8" s="3" t="s">
        <v>7749</v>
      </c>
      <c r="D8" s="3" t="s">
        <v>15530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1144</v>
      </c>
      <c r="B9" s="3" t="s">
        <v>15877</v>
      </c>
      <c r="C9" s="3" t="s">
        <v>15878</v>
      </c>
      <c r="D9" s="3" t="s">
        <v>15879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1146</v>
      </c>
      <c r="B10" s="3" t="s">
        <v>7982</v>
      </c>
      <c r="C10" s="3" t="s">
        <v>7983</v>
      </c>
      <c r="D10" s="3" t="s">
        <v>15838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1282</v>
      </c>
      <c r="B11" s="3" t="s">
        <v>3307</v>
      </c>
      <c r="C11" s="3" t="s">
        <v>3308</v>
      </c>
      <c r="D11" s="3" t="s">
        <v>12953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1404</v>
      </c>
      <c r="B12" s="3" t="s">
        <v>11585</v>
      </c>
      <c r="C12" s="3" t="s">
        <v>11586</v>
      </c>
      <c r="D12" s="3" t="s">
        <v>13065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1525</v>
      </c>
      <c r="B13" s="3" t="s">
        <v>500</v>
      </c>
      <c r="C13" s="3" t="s">
        <v>501</v>
      </c>
      <c r="D13" s="3" t="s">
        <v>13510</v>
      </c>
      <c r="E13" s="3" t="s">
        <v>2</v>
      </c>
      <c r="F13" s="3">
        <v>0</v>
      </c>
      <c r="G13" s="3" t="s">
        <v>5</v>
      </c>
      <c r="H13" s="3">
        <v>2</v>
      </c>
      <c r="I13">
        <v>249.85039868816966</v>
      </c>
      <c r="J13">
        <v>0</v>
      </c>
      <c r="K13" t="s">
        <v>5</v>
      </c>
    </row>
    <row r="14" spans="1:11" x14ac:dyDescent="0.3">
      <c r="A14" s="3">
        <v>1571</v>
      </c>
      <c r="B14" s="3" t="s">
        <v>7392</v>
      </c>
      <c r="C14" s="3" t="s">
        <v>7393</v>
      </c>
      <c r="D14" s="3" t="s">
        <v>15174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1846</v>
      </c>
      <c r="B15" s="3" t="s">
        <v>496</v>
      </c>
      <c r="C15" s="3" t="s">
        <v>497</v>
      </c>
      <c r="D15" s="3" t="s">
        <v>12656</v>
      </c>
      <c r="E15" s="3" t="s">
        <v>2</v>
      </c>
      <c r="F15" s="3">
        <v>1.01</v>
      </c>
      <c r="G15" s="3">
        <v>67.65504322035828</v>
      </c>
      <c r="H15" s="3">
        <v>0</v>
      </c>
      <c r="I15" t="s">
        <v>5</v>
      </c>
      <c r="J15">
        <v>-1.47</v>
      </c>
      <c r="K15">
        <v>57.34773227958069</v>
      </c>
    </row>
    <row r="16" spans="1:11" x14ac:dyDescent="0.3">
      <c r="A16" s="3">
        <v>1848</v>
      </c>
      <c r="B16" s="3" t="s">
        <v>941</v>
      </c>
      <c r="C16" s="3" t="s">
        <v>942</v>
      </c>
      <c r="D16" s="3" t="s">
        <v>15869</v>
      </c>
      <c r="E16" s="3" t="s">
        <v>2</v>
      </c>
      <c r="F16" s="3">
        <v>0</v>
      </c>
      <c r="G16" s="3" t="s">
        <v>5</v>
      </c>
      <c r="H16" s="3">
        <v>1.42</v>
      </c>
      <c r="I16">
        <v>131.05922225769496</v>
      </c>
      <c r="J16">
        <v>0</v>
      </c>
      <c r="K16" t="s">
        <v>5</v>
      </c>
    </row>
    <row r="17" spans="1:11" x14ac:dyDescent="0.3">
      <c r="A17" s="3">
        <v>1962</v>
      </c>
      <c r="B17" s="3" t="s">
        <v>4685</v>
      </c>
      <c r="C17" s="3" t="s">
        <v>4686</v>
      </c>
      <c r="D17" s="3" t="s">
        <v>12555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2070</v>
      </c>
      <c r="B18" s="3" t="s">
        <v>1747</v>
      </c>
      <c r="C18" s="3" t="s">
        <v>1748</v>
      </c>
      <c r="D18" s="3" t="s">
        <v>12480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2123</v>
      </c>
      <c r="B19" s="3" t="s">
        <v>6704</v>
      </c>
      <c r="C19" s="3" t="s">
        <v>6705</v>
      </c>
      <c r="D19" s="3" t="s">
        <v>14430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2188</v>
      </c>
      <c r="B20" s="3" t="s">
        <v>1757</v>
      </c>
      <c r="C20" s="3" t="s">
        <v>1758</v>
      </c>
      <c r="D20" s="3" t="s">
        <v>22148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2251</v>
      </c>
      <c r="B21" s="3" t="s">
        <v>15818</v>
      </c>
      <c r="C21" s="3" t="s">
        <v>15819</v>
      </c>
      <c r="D21" s="3" t="s">
        <v>15820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2275</v>
      </c>
      <c r="B22" s="3" t="s">
        <v>7974</v>
      </c>
      <c r="C22" s="3" t="s">
        <v>7975</v>
      </c>
      <c r="D22" s="3" t="s">
        <v>15825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2625</v>
      </c>
      <c r="B23" s="3" t="s">
        <v>8074</v>
      </c>
      <c r="C23" s="3" t="s">
        <v>8075</v>
      </c>
      <c r="D23" s="3" t="s">
        <v>15922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2643</v>
      </c>
      <c r="B24" s="3" t="s">
        <v>2390</v>
      </c>
      <c r="C24" s="3" t="s">
        <v>2391</v>
      </c>
      <c r="D24" s="3" t="s">
        <v>13839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2770</v>
      </c>
      <c r="B25" s="3" t="s">
        <v>5200</v>
      </c>
      <c r="C25" s="3" t="s">
        <v>5201</v>
      </c>
      <c r="D25" s="3" t="s">
        <v>13163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2863</v>
      </c>
      <c r="B26" s="3" t="s">
        <v>8002</v>
      </c>
      <c r="C26" s="3" t="s">
        <v>8003</v>
      </c>
      <c r="D26" s="3" t="s">
        <v>15863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2919</v>
      </c>
      <c r="B27" s="3" t="s">
        <v>154</v>
      </c>
      <c r="C27" s="3" t="s">
        <v>155</v>
      </c>
      <c r="D27" s="3" t="s">
        <v>13040</v>
      </c>
      <c r="E27" s="3" t="s">
        <v>2</v>
      </c>
      <c r="F27" s="3">
        <v>7.14</v>
      </c>
      <c r="G27" s="3">
        <v>0</v>
      </c>
      <c r="H27" s="3">
        <v>3.64</v>
      </c>
      <c r="I27">
        <v>522.13563012186535</v>
      </c>
      <c r="J27">
        <v>0</v>
      </c>
      <c r="K27" t="s">
        <v>5</v>
      </c>
    </row>
    <row r="28" spans="1:11" x14ac:dyDescent="0.3">
      <c r="A28" s="3">
        <v>2920</v>
      </c>
      <c r="B28" s="3" t="s">
        <v>1019</v>
      </c>
      <c r="C28" s="3" t="s">
        <v>1020</v>
      </c>
      <c r="D28" s="3" t="s">
        <v>15040</v>
      </c>
      <c r="E28" s="3" t="s">
        <v>2</v>
      </c>
      <c r="F28" s="3">
        <v>3.51</v>
      </c>
      <c r="G28" s="3">
        <v>475.17506459153469</v>
      </c>
      <c r="H28" s="3">
        <v>2.82</v>
      </c>
      <c r="I28">
        <v>262.69056691131925</v>
      </c>
      <c r="J28">
        <v>0</v>
      </c>
      <c r="K28" t="s">
        <v>5</v>
      </c>
    </row>
    <row r="29" spans="1:11" x14ac:dyDescent="0.3">
      <c r="A29" s="3">
        <v>3284</v>
      </c>
      <c r="B29" s="3" t="s">
        <v>15906</v>
      </c>
      <c r="C29" s="3" t="s">
        <v>15907</v>
      </c>
      <c r="D29" s="3" t="s">
        <v>15908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3298</v>
      </c>
      <c r="B30" s="3" t="s">
        <v>7988</v>
      </c>
      <c r="C30" s="3" t="s">
        <v>7989</v>
      </c>
      <c r="D30" s="3" t="s">
        <v>15843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3339</v>
      </c>
      <c r="B31" s="3" t="s">
        <v>8038</v>
      </c>
      <c r="C31" s="3" t="s">
        <v>8039</v>
      </c>
      <c r="D31" s="3" t="s">
        <v>15894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3397</v>
      </c>
      <c r="B32" s="3" t="s">
        <v>1528</v>
      </c>
      <c r="C32" s="3" t="s">
        <v>1529</v>
      </c>
      <c r="D32" s="3" t="s">
        <v>13364</v>
      </c>
      <c r="E32" s="3" t="s">
        <v>2</v>
      </c>
      <c r="F32" s="3">
        <v>-1.27</v>
      </c>
      <c r="G32" s="3">
        <v>111.07751647598489</v>
      </c>
      <c r="H32" s="3">
        <v>1.28</v>
      </c>
      <c r="I32">
        <v>120.86296729410115</v>
      </c>
      <c r="J32">
        <v>0</v>
      </c>
      <c r="K32" t="s">
        <v>5</v>
      </c>
    </row>
    <row r="33" spans="1:11" x14ac:dyDescent="0.3">
      <c r="A33" s="3">
        <v>3398</v>
      </c>
      <c r="B33" s="3" t="s">
        <v>1147</v>
      </c>
      <c r="C33" s="3" t="s">
        <v>1148</v>
      </c>
      <c r="D33" s="3" t="s">
        <v>12476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3433</v>
      </c>
      <c r="B34" s="3" t="s">
        <v>1723</v>
      </c>
      <c r="C34" s="3" t="s">
        <v>1724</v>
      </c>
      <c r="D34" s="3" t="s">
        <v>13861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3434</v>
      </c>
      <c r="B35" s="3" t="s">
        <v>1741</v>
      </c>
      <c r="C35" s="3" t="s">
        <v>1742</v>
      </c>
      <c r="D35" s="3" t="s">
        <v>13289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3437</v>
      </c>
      <c r="B36" s="3" t="s">
        <v>1249</v>
      </c>
      <c r="C36" s="3" t="s">
        <v>1250</v>
      </c>
      <c r="D36" s="3" t="s">
        <v>13339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3484</v>
      </c>
      <c r="B37" s="3" t="s">
        <v>8091</v>
      </c>
      <c r="C37" s="3" t="s">
        <v>8092</v>
      </c>
      <c r="D37" s="3" t="s">
        <v>15940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3659</v>
      </c>
      <c r="B38" s="3" t="s">
        <v>1171</v>
      </c>
      <c r="C38" s="3" t="s">
        <v>1172</v>
      </c>
      <c r="D38" s="3" t="s">
        <v>15873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3663</v>
      </c>
      <c r="B39" s="3" t="s">
        <v>6818</v>
      </c>
      <c r="C39" s="3" t="s">
        <v>6819</v>
      </c>
      <c r="D39" s="3" t="s">
        <v>14547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3670</v>
      </c>
      <c r="B40" s="3" t="s">
        <v>8006</v>
      </c>
      <c r="C40" s="3" t="s">
        <v>8007</v>
      </c>
      <c r="D40" s="3" t="s">
        <v>15865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4092</v>
      </c>
      <c r="B41" s="3" t="s">
        <v>2871</v>
      </c>
      <c r="C41" s="3" t="s">
        <v>2872</v>
      </c>
      <c r="D41" s="3" t="s">
        <v>15813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4254</v>
      </c>
      <c r="B42" s="3" t="s">
        <v>2821</v>
      </c>
      <c r="C42" s="3" t="s">
        <v>2822</v>
      </c>
      <c r="D42" s="3" t="s">
        <v>15054</v>
      </c>
      <c r="E42" s="3" t="s">
        <v>2</v>
      </c>
      <c r="F42" s="3">
        <v>0</v>
      </c>
      <c r="G42" s="3" t="s">
        <v>5</v>
      </c>
      <c r="H42" s="3">
        <v>1.1200000000000001</v>
      </c>
      <c r="I42">
        <v>153.99425186516666</v>
      </c>
      <c r="J42">
        <v>0</v>
      </c>
      <c r="K42" t="s">
        <v>5</v>
      </c>
    </row>
    <row r="43" spans="1:11" x14ac:dyDescent="0.3">
      <c r="A43" s="3">
        <v>4286</v>
      </c>
      <c r="B43" s="3" t="s">
        <v>150</v>
      </c>
      <c r="C43" s="3" t="s">
        <v>151</v>
      </c>
      <c r="D43" s="3" t="s">
        <v>15943</v>
      </c>
      <c r="E43" s="3" t="s">
        <v>2</v>
      </c>
      <c r="F43" s="3">
        <v>0</v>
      </c>
      <c r="G43" s="3" t="s">
        <v>5</v>
      </c>
      <c r="H43" s="3">
        <v>1.21</v>
      </c>
      <c r="I43">
        <v>146.56745660796685</v>
      </c>
      <c r="J43">
        <v>0</v>
      </c>
      <c r="K43" t="s">
        <v>5</v>
      </c>
    </row>
    <row r="44" spans="1:11" x14ac:dyDescent="0.3">
      <c r="A44" s="3">
        <v>4303</v>
      </c>
      <c r="B44" s="3" t="s">
        <v>8010</v>
      </c>
      <c r="C44" s="3" t="s">
        <v>8011</v>
      </c>
      <c r="D44" s="3" t="s">
        <v>15868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4330</v>
      </c>
      <c r="B45" s="3" t="s">
        <v>2575</v>
      </c>
      <c r="C45" s="3" t="s">
        <v>2576</v>
      </c>
      <c r="D45" s="3" t="s">
        <v>15866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4593</v>
      </c>
      <c r="B46" s="3" t="s">
        <v>15847</v>
      </c>
      <c r="C46" s="3" t="s">
        <v>15848</v>
      </c>
      <c r="D46" s="3" t="s">
        <v>15849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4603</v>
      </c>
      <c r="B47" s="3" t="s">
        <v>2842</v>
      </c>
      <c r="C47" s="3" t="s">
        <v>2843</v>
      </c>
      <c r="D47" s="3" t="s">
        <v>15826</v>
      </c>
      <c r="E47" s="3" t="s">
        <v>2</v>
      </c>
      <c r="F47" s="3">
        <v>0</v>
      </c>
      <c r="G47" s="3" t="s">
        <v>5</v>
      </c>
      <c r="H47" s="3">
        <v>-1.29</v>
      </c>
      <c r="I47">
        <v>101.01425998688534</v>
      </c>
      <c r="J47">
        <v>1.19</v>
      </c>
      <c r="K47">
        <v>26.697127876336591</v>
      </c>
    </row>
    <row r="48" spans="1:11" x14ac:dyDescent="0.3">
      <c r="A48" s="3">
        <v>4861</v>
      </c>
      <c r="B48" s="3" t="s">
        <v>3535</v>
      </c>
      <c r="C48" s="3" t="s">
        <v>3536</v>
      </c>
      <c r="D48" s="3" t="s">
        <v>15925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5193</v>
      </c>
      <c r="B49" s="3" t="s">
        <v>2155</v>
      </c>
      <c r="C49" s="3" t="s">
        <v>2156</v>
      </c>
      <c r="D49" s="3" t="s">
        <v>15917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5362</v>
      </c>
      <c r="B50" s="3" t="s">
        <v>7964</v>
      </c>
      <c r="C50" s="3" t="s">
        <v>7965</v>
      </c>
      <c r="D50" s="3" t="s">
        <v>15812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5414</v>
      </c>
      <c r="B51" s="3" t="s">
        <v>8082</v>
      </c>
      <c r="C51" s="3" t="s">
        <v>15929</v>
      </c>
      <c r="D51" s="3" t="s">
        <v>15930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5509</v>
      </c>
      <c r="B52" s="3" t="s">
        <v>6521</v>
      </c>
      <c r="C52" s="3" t="s">
        <v>6522</v>
      </c>
      <c r="D52" s="3" t="s">
        <v>14273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5670</v>
      </c>
      <c r="B53" s="3" t="s">
        <v>15889</v>
      </c>
      <c r="C53" s="3" t="s">
        <v>15890</v>
      </c>
      <c r="D53" s="3" t="s">
        <v>15891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5727</v>
      </c>
      <c r="B54" s="3" t="s">
        <v>7990</v>
      </c>
      <c r="C54" s="3" t="s">
        <v>7991</v>
      </c>
      <c r="D54" s="3" t="s">
        <v>15845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5734</v>
      </c>
      <c r="B55" s="3" t="s">
        <v>494</v>
      </c>
      <c r="C55" s="3" t="s">
        <v>495</v>
      </c>
      <c r="D55" s="3" t="s">
        <v>12726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5806</v>
      </c>
      <c r="B56" s="3" t="s">
        <v>2443</v>
      </c>
      <c r="C56" s="3" t="s">
        <v>2444</v>
      </c>
      <c r="D56" s="3" t="s">
        <v>15059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5923</v>
      </c>
      <c r="B57" s="3" t="s">
        <v>8000</v>
      </c>
      <c r="C57" s="3" t="s">
        <v>8001</v>
      </c>
      <c r="D57" s="3" t="s">
        <v>15862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5997</v>
      </c>
      <c r="B58" s="3" t="s">
        <v>1755</v>
      </c>
      <c r="C58" s="3" t="s">
        <v>1756</v>
      </c>
      <c r="D58" s="3" t="s">
        <v>14370</v>
      </c>
      <c r="E58" s="3" t="s">
        <v>2</v>
      </c>
      <c r="F58" s="3">
        <v>5</v>
      </c>
      <c r="G58" s="3">
        <v>0</v>
      </c>
      <c r="H58" s="3">
        <v>0</v>
      </c>
      <c r="I58" t="s">
        <v>5</v>
      </c>
      <c r="J58">
        <v>0</v>
      </c>
      <c r="K58" t="s">
        <v>5</v>
      </c>
    </row>
    <row r="59" spans="1:11" x14ac:dyDescent="0.3">
      <c r="A59" s="3">
        <v>6502</v>
      </c>
      <c r="B59" s="3" t="s">
        <v>3463</v>
      </c>
      <c r="C59" s="3" t="s">
        <v>3464</v>
      </c>
      <c r="D59" s="3" t="s">
        <v>15937</v>
      </c>
      <c r="E59" s="3" t="s">
        <v>2</v>
      </c>
      <c r="F59" s="3">
        <v>1.02</v>
      </c>
      <c r="G59" s="3">
        <v>111.74814271340171</v>
      </c>
      <c r="H59" s="3">
        <v>0</v>
      </c>
      <c r="I59" t="s">
        <v>5</v>
      </c>
      <c r="J59">
        <v>0</v>
      </c>
      <c r="K59" t="s">
        <v>5</v>
      </c>
    </row>
    <row r="60" spans="1:11" x14ac:dyDescent="0.3">
      <c r="A60" s="3">
        <v>6526</v>
      </c>
      <c r="B60" s="3" t="s">
        <v>7984</v>
      </c>
      <c r="C60" s="3" t="s">
        <v>7985</v>
      </c>
      <c r="D60" s="3" t="s">
        <v>15839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6610</v>
      </c>
      <c r="B61" s="3" t="s">
        <v>6307</v>
      </c>
      <c r="C61" s="3" t="s">
        <v>6308</v>
      </c>
      <c r="D61" s="3" t="s">
        <v>14087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6621</v>
      </c>
      <c r="B62" s="3" t="s">
        <v>7980</v>
      </c>
      <c r="C62" s="3" t="s">
        <v>7981</v>
      </c>
      <c r="D62" s="3" t="s">
        <v>15837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7010</v>
      </c>
      <c r="B63" s="3" t="s">
        <v>13007</v>
      </c>
      <c r="C63" s="3" t="s">
        <v>13008</v>
      </c>
      <c r="D63" s="3" t="s">
        <v>13009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7018</v>
      </c>
      <c r="B64" s="3" t="s">
        <v>4594</v>
      </c>
      <c r="C64" s="3" t="s">
        <v>4595</v>
      </c>
      <c r="D64" s="3" t="s">
        <v>12402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7020</v>
      </c>
      <c r="B65" s="3" t="s">
        <v>1769</v>
      </c>
      <c r="C65" s="3" t="s">
        <v>1770</v>
      </c>
      <c r="D65" s="3" t="s">
        <v>13332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7026</v>
      </c>
      <c r="B66" s="3" t="s">
        <v>3214</v>
      </c>
      <c r="C66" s="3" t="s">
        <v>3215</v>
      </c>
      <c r="D66" s="3" t="s">
        <v>22149</v>
      </c>
      <c r="E66" s="3" t="s">
        <v>2</v>
      </c>
      <c r="F66" s="3">
        <v>0</v>
      </c>
      <c r="G66" s="3" t="s">
        <v>5</v>
      </c>
      <c r="H66" s="3">
        <v>2.73</v>
      </c>
      <c r="I66">
        <v>494.60563005515422</v>
      </c>
      <c r="J66">
        <v>0</v>
      </c>
      <c r="K66" t="s">
        <v>5</v>
      </c>
    </row>
    <row r="67" spans="1:11" x14ac:dyDescent="0.3">
      <c r="A67" s="3">
        <v>7056</v>
      </c>
      <c r="B67" s="3" t="s">
        <v>406</v>
      </c>
      <c r="C67" s="3" t="s">
        <v>407</v>
      </c>
      <c r="D67" s="3" t="s">
        <v>15069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7100</v>
      </c>
      <c r="B68" s="3" t="s">
        <v>7986</v>
      </c>
      <c r="C68" s="3" t="s">
        <v>7987</v>
      </c>
      <c r="D68" s="3" t="s">
        <v>15841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7158</v>
      </c>
      <c r="B69" s="3" t="s">
        <v>5933</v>
      </c>
      <c r="C69" s="3" t="s">
        <v>5934</v>
      </c>
      <c r="D69" s="3" t="s">
        <v>13772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7216</v>
      </c>
      <c r="B70" s="3" t="s">
        <v>7946</v>
      </c>
      <c r="C70" s="3" t="s">
        <v>7947</v>
      </c>
      <c r="D70" s="3" t="s">
        <v>15793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7286</v>
      </c>
      <c r="B71" s="3" t="s">
        <v>5006</v>
      </c>
      <c r="C71" s="3" t="s">
        <v>5007</v>
      </c>
      <c r="D71" s="3" t="s">
        <v>12961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7368</v>
      </c>
      <c r="B72" s="3" t="s">
        <v>1910</v>
      </c>
      <c r="C72" s="3" t="s">
        <v>1911</v>
      </c>
      <c r="D72" s="3" t="s">
        <v>13171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7379</v>
      </c>
      <c r="B73" s="3" t="s">
        <v>476</v>
      </c>
      <c r="C73" s="3" t="s">
        <v>477</v>
      </c>
      <c r="D73" s="3" t="s">
        <v>13195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7479</v>
      </c>
      <c r="B74" s="3" t="s">
        <v>15827</v>
      </c>
      <c r="C74" s="3" t="s">
        <v>15828</v>
      </c>
      <c r="D74" s="3" t="s">
        <v>15829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7625</v>
      </c>
      <c r="B75" s="3" t="s">
        <v>8093</v>
      </c>
      <c r="C75" s="3" t="s">
        <v>8094</v>
      </c>
      <c r="D75" s="3" t="s">
        <v>15941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7738</v>
      </c>
      <c r="B76" s="3" t="s">
        <v>7972</v>
      </c>
      <c r="C76" s="3" t="s">
        <v>7973</v>
      </c>
      <c r="D76" s="3" t="s">
        <v>15824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7779</v>
      </c>
      <c r="B77" s="3" t="s">
        <v>7968</v>
      </c>
      <c r="C77" s="3" t="s">
        <v>7969</v>
      </c>
      <c r="D77" s="3" t="s">
        <v>15821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8336</v>
      </c>
      <c r="B78" s="3" t="s">
        <v>7727</v>
      </c>
      <c r="C78" s="3" t="s">
        <v>15506</v>
      </c>
      <c r="D78" s="3" t="s">
        <v>15507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8436</v>
      </c>
      <c r="B79" s="3" t="s">
        <v>84</v>
      </c>
      <c r="C79" s="3" t="s">
        <v>85</v>
      </c>
      <c r="D79" s="3" t="s">
        <v>13658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8503</v>
      </c>
      <c r="B80" s="3" t="s">
        <v>6920</v>
      </c>
      <c r="C80" s="3" t="s">
        <v>6921</v>
      </c>
      <c r="D80" s="3" t="s">
        <v>14673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8547</v>
      </c>
      <c r="B81" s="3" t="s">
        <v>11542</v>
      </c>
      <c r="C81" s="3" t="s">
        <v>11543</v>
      </c>
      <c r="D81" s="3" t="s">
        <v>15932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8608</v>
      </c>
      <c r="B82" s="3" t="s">
        <v>15832</v>
      </c>
      <c r="C82" s="3" t="s">
        <v>15833</v>
      </c>
      <c r="D82" s="3" t="s">
        <v>15834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8799</v>
      </c>
      <c r="B83" s="3" t="s">
        <v>8085</v>
      </c>
      <c r="C83" s="3" t="s">
        <v>8086</v>
      </c>
      <c r="D83" s="3" t="s">
        <v>15936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8819</v>
      </c>
      <c r="B84" s="3" t="s">
        <v>3220</v>
      </c>
      <c r="C84" s="3" t="s">
        <v>3221</v>
      </c>
      <c r="D84" s="3" t="s">
        <v>15892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9095</v>
      </c>
      <c r="B85" s="3" t="s">
        <v>8044</v>
      </c>
      <c r="C85" s="3" t="s">
        <v>8045</v>
      </c>
      <c r="D85" s="3" t="s">
        <v>15900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9363</v>
      </c>
      <c r="B86" s="3" t="s">
        <v>8070</v>
      </c>
      <c r="C86" s="3" t="s">
        <v>8071</v>
      </c>
      <c r="D86" s="3" t="s">
        <v>15919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9451</v>
      </c>
      <c r="B87" s="3" t="s">
        <v>2581</v>
      </c>
      <c r="C87" s="3" t="s">
        <v>2582</v>
      </c>
      <c r="D87" s="3" t="s">
        <v>15842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9510</v>
      </c>
      <c r="B88" s="3" t="s">
        <v>6607</v>
      </c>
      <c r="C88" s="3" t="s">
        <v>6608</v>
      </c>
      <c r="D88" s="3" t="s">
        <v>14354</v>
      </c>
      <c r="E88" s="3" t="s">
        <v>2</v>
      </c>
      <c r="F88" s="3">
        <v>1.23</v>
      </c>
      <c r="G88" s="3">
        <v>308.54909639562345</v>
      </c>
      <c r="H88" s="3">
        <v>0</v>
      </c>
      <c r="I88" t="s">
        <v>5</v>
      </c>
      <c r="J88">
        <v>0</v>
      </c>
      <c r="K88" t="s">
        <v>5</v>
      </c>
    </row>
    <row r="89" spans="1:11" x14ac:dyDescent="0.3">
      <c r="A89" s="3">
        <v>9520</v>
      </c>
      <c r="B89" s="3" t="s">
        <v>5889</v>
      </c>
      <c r="C89" s="3" t="s">
        <v>5890</v>
      </c>
      <c r="D89" s="3" t="s">
        <v>13745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9530</v>
      </c>
      <c r="B90" s="3" t="s">
        <v>7978</v>
      </c>
      <c r="C90" s="3" t="s">
        <v>7979</v>
      </c>
      <c r="D90" s="3" t="s">
        <v>15836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9562</v>
      </c>
      <c r="B91" s="3" t="s">
        <v>2969</v>
      </c>
      <c r="C91" s="3" t="s">
        <v>2970</v>
      </c>
      <c r="D91" s="3" t="s">
        <v>15926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9699</v>
      </c>
      <c r="B92" s="3" t="s">
        <v>8087</v>
      </c>
      <c r="C92" s="3" t="s">
        <v>8088</v>
      </c>
      <c r="D92" s="3" t="s">
        <v>15938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9792</v>
      </c>
      <c r="B93" s="3" t="s">
        <v>7962</v>
      </c>
      <c r="C93" s="3" t="s">
        <v>7963</v>
      </c>
      <c r="D93" s="3" t="s">
        <v>15811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9815</v>
      </c>
      <c r="B94" s="3" t="s">
        <v>7998</v>
      </c>
      <c r="C94" s="3" t="s">
        <v>7999</v>
      </c>
      <c r="D94" s="3" t="s">
        <v>15858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9911</v>
      </c>
      <c r="B95" s="3" t="s">
        <v>8036</v>
      </c>
      <c r="C95" s="3" t="s">
        <v>8037</v>
      </c>
      <c r="D95" s="3" t="s">
        <v>15893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9957</v>
      </c>
      <c r="B96" s="3" t="s">
        <v>1987</v>
      </c>
      <c r="C96" s="3" t="s">
        <v>1988</v>
      </c>
      <c r="D96" s="3" t="s">
        <v>12812</v>
      </c>
      <c r="E96" s="3" t="s">
        <v>2</v>
      </c>
      <c r="F96" s="3">
        <v>0</v>
      </c>
      <c r="G96" s="3" t="s">
        <v>5</v>
      </c>
      <c r="H96" s="3">
        <v>1.99</v>
      </c>
      <c r="I96">
        <v>388.76590101006224</v>
      </c>
      <c r="J96">
        <v>0</v>
      </c>
      <c r="K96" t="s">
        <v>5</v>
      </c>
    </row>
    <row r="97" spans="1:11" x14ac:dyDescent="0.3">
      <c r="A97" s="3">
        <v>9976</v>
      </c>
      <c r="B97" s="3" t="s">
        <v>7252</v>
      </c>
      <c r="C97" s="3" t="s">
        <v>7253</v>
      </c>
      <c r="D97" s="3" t="s">
        <v>15031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10020</v>
      </c>
      <c r="B98" s="3" t="s">
        <v>566</v>
      </c>
      <c r="C98" s="3" t="s">
        <v>567</v>
      </c>
      <c r="D98" s="3" t="s">
        <v>12375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10144</v>
      </c>
      <c r="B99" s="3" t="s">
        <v>5297</v>
      </c>
      <c r="C99" s="3" t="s">
        <v>5298</v>
      </c>
      <c r="D99" s="3" t="s">
        <v>13267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10214</v>
      </c>
      <c r="B100" s="3" t="s">
        <v>15815</v>
      </c>
      <c r="C100" s="3" t="s">
        <v>15816</v>
      </c>
      <c r="D100" s="3" t="s">
        <v>15817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10252</v>
      </c>
      <c r="B101" s="3" t="s">
        <v>8076</v>
      </c>
      <c r="C101" s="3" t="s">
        <v>8077</v>
      </c>
      <c r="D101" s="3" t="s">
        <v>15923</v>
      </c>
      <c r="E101" s="3" t="s">
        <v>2</v>
      </c>
      <c r="F101" s="3">
        <v>0</v>
      </c>
      <c r="G101" s="3" t="s">
        <v>5</v>
      </c>
      <c r="H101" s="3">
        <v>1.26</v>
      </c>
      <c r="I101">
        <v>174.29003732634229</v>
      </c>
      <c r="J101">
        <v>0</v>
      </c>
      <c r="K101" t="s">
        <v>5</v>
      </c>
    </row>
    <row r="102" spans="1:11" x14ac:dyDescent="0.3">
      <c r="A102" s="3">
        <v>10253</v>
      </c>
      <c r="B102" s="3" t="s">
        <v>1071</v>
      </c>
      <c r="C102" s="3" t="s">
        <v>1072</v>
      </c>
      <c r="D102" s="3" t="s">
        <v>13669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10265</v>
      </c>
      <c r="B103" s="3" t="s">
        <v>2796</v>
      </c>
      <c r="C103" s="3" t="s">
        <v>2797</v>
      </c>
      <c r="D103" s="3" t="s">
        <v>15844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10272</v>
      </c>
      <c r="B104" s="3" t="s">
        <v>7970</v>
      </c>
      <c r="C104" s="3" t="s">
        <v>7971</v>
      </c>
      <c r="D104" s="3" t="s">
        <v>15822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10370</v>
      </c>
      <c r="B105" s="3" t="s">
        <v>4998</v>
      </c>
      <c r="C105" s="3" t="s">
        <v>4999</v>
      </c>
      <c r="D105" s="3" t="s">
        <v>12950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10451</v>
      </c>
      <c r="B106" s="3" t="s">
        <v>1197</v>
      </c>
      <c r="C106" s="3" t="s">
        <v>1198</v>
      </c>
      <c r="D106" s="3" t="s">
        <v>12547</v>
      </c>
      <c r="E106" s="3" t="s">
        <v>2</v>
      </c>
      <c r="F106" s="3">
        <v>0</v>
      </c>
      <c r="G106" s="3" t="s">
        <v>5</v>
      </c>
      <c r="H106" s="3">
        <v>1.79</v>
      </c>
      <c r="I106">
        <v>258.98495189270983</v>
      </c>
      <c r="J106">
        <v>0</v>
      </c>
      <c r="K106" t="s">
        <v>5</v>
      </c>
    </row>
    <row r="107" spans="1:11" x14ac:dyDescent="0.3">
      <c r="A107" s="3">
        <v>10559</v>
      </c>
      <c r="B107" s="3" t="s">
        <v>8066</v>
      </c>
      <c r="C107" s="3" t="s">
        <v>8067</v>
      </c>
      <c r="D107" s="3" t="s">
        <v>15916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10633</v>
      </c>
      <c r="B108" s="3" t="s">
        <v>8012</v>
      </c>
      <c r="C108" s="3" t="s">
        <v>8013</v>
      </c>
      <c r="D108" s="3" t="s">
        <v>15870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10647</v>
      </c>
      <c r="B109" s="3" t="s">
        <v>15855</v>
      </c>
      <c r="C109" s="3" t="s">
        <v>15856</v>
      </c>
      <c r="D109" s="3" t="s">
        <v>15857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10742</v>
      </c>
      <c r="B110" s="3" t="s">
        <v>15933</v>
      </c>
      <c r="C110" s="3" t="s">
        <v>15934</v>
      </c>
      <c r="D110" s="3" t="s">
        <v>15935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10817</v>
      </c>
      <c r="B111" s="3" t="s">
        <v>8064</v>
      </c>
      <c r="C111" s="3" t="s">
        <v>8065</v>
      </c>
      <c r="D111" s="3" t="s">
        <v>15915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11055</v>
      </c>
      <c r="B112" s="3" t="s">
        <v>15884</v>
      </c>
      <c r="C112" s="3" t="s">
        <v>15885</v>
      </c>
      <c r="D112" s="3" t="s">
        <v>15886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11162</v>
      </c>
      <c r="B113" s="3" t="s">
        <v>1625</v>
      </c>
      <c r="C113" s="3" t="s">
        <v>1626</v>
      </c>
      <c r="D113" s="3" t="s">
        <v>15835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22834</v>
      </c>
      <c r="B114" s="3" t="s">
        <v>2481</v>
      </c>
      <c r="C114" s="3" t="s">
        <v>2482</v>
      </c>
      <c r="D114" s="3" t="s">
        <v>15920</v>
      </c>
      <c r="E114" s="3" t="s">
        <v>2</v>
      </c>
      <c r="F114" s="3">
        <v>0</v>
      </c>
      <c r="G114" s="3" t="s">
        <v>5</v>
      </c>
      <c r="H114" s="3">
        <v>1.36</v>
      </c>
      <c r="I114">
        <v>151.64828198453932</v>
      </c>
      <c r="J114">
        <v>0</v>
      </c>
      <c r="K114" t="s">
        <v>5</v>
      </c>
    </row>
    <row r="115" spans="1:11" x14ac:dyDescent="0.3">
      <c r="A115" s="3">
        <v>22841</v>
      </c>
      <c r="B115" s="3" t="s">
        <v>8046</v>
      </c>
      <c r="C115" s="3" t="s">
        <v>8047</v>
      </c>
      <c r="D115" s="3" t="s">
        <v>15901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23005</v>
      </c>
      <c r="B116" s="3" t="s">
        <v>8016</v>
      </c>
      <c r="C116" s="3" t="s">
        <v>8017</v>
      </c>
      <c r="D116" s="3" t="s">
        <v>15872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23012</v>
      </c>
      <c r="B117" s="3" t="s">
        <v>6551</v>
      </c>
      <c r="C117" s="3" t="s">
        <v>6552</v>
      </c>
      <c r="D117" s="3" t="s">
        <v>14303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23036</v>
      </c>
      <c r="B118" s="3" t="s">
        <v>8004</v>
      </c>
      <c r="C118" s="3" t="s">
        <v>8005</v>
      </c>
      <c r="D118" s="3" t="s">
        <v>15864</v>
      </c>
      <c r="E118" s="3" t="s">
        <v>2</v>
      </c>
      <c r="F118" s="3">
        <v>0</v>
      </c>
      <c r="G118" s="3" t="s">
        <v>5</v>
      </c>
      <c r="H118" s="3">
        <v>1.74</v>
      </c>
      <c r="I118">
        <v>153.69925958888385</v>
      </c>
      <c r="J118">
        <v>1.36</v>
      </c>
      <c r="K118">
        <v>41.534911881707323</v>
      </c>
    </row>
    <row r="119" spans="1:11" x14ac:dyDescent="0.3">
      <c r="A119" s="3">
        <v>23150</v>
      </c>
      <c r="B119" s="3" t="s">
        <v>184</v>
      </c>
      <c r="C119" s="3" t="s">
        <v>185</v>
      </c>
      <c r="D119" s="3" t="s">
        <v>13763</v>
      </c>
      <c r="E119" s="3" t="s">
        <v>2</v>
      </c>
      <c r="F119" s="3">
        <v>0</v>
      </c>
      <c r="G119" s="3" t="s">
        <v>5</v>
      </c>
      <c r="H119" s="3">
        <v>1.03</v>
      </c>
      <c r="I119">
        <v>161.30466359104383</v>
      </c>
      <c r="J119">
        <v>0</v>
      </c>
      <c r="K119" t="s">
        <v>5</v>
      </c>
    </row>
    <row r="120" spans="1:11" x14ac:dyDescent="0.3">
      <c r="A120" s="3">
        <v>23179</v>
      </c>
      <c r="B120" s="3" t="s">
        <v>7768</v>
      </c>
      <c r="C120" s="3" t="s">
        <v>7769</v>
      </c>
      <c r="D120" s="3" t="s">
        <v>15560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23240</v>
      </c>
      <c r="B121" s="3" t="s">
        <v>8014</v>
      </c>
      <c r="C121" s="3" t="s">
        <v>8015</v>
      </c>
      <c r="D121" s="3" t="s">
        <v>15871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23338</v>
      </c>
      <c r="B122" s="3" t="s">
        <v>8103</v>
      </c>
      <c r="C122" s="3" t="s">
        <v>8104</v>
      </c>
      <c r="D122" s="3" t="s">
        <v>15947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23401</v>
      </c>
      <c r="B123" s="3" t="s">
        <v>2973</v>
      </c>
      <c r="C123" s="3" t="s">
        <v>2974</v>
      </c>
      <c r="D123" s="3" t="s">
        <v>14132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23417</v>
      </c>
      <c r="B124" s="3" t="s">
        <v>8026</v>
      </c>
      <c r="C124" s="3" t="s">
        <v>8027</v>
      </c>
      <c r="D124" s="3" t="s">
        <v>15881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23586</v>
      </c>
      <c r="B125" s="3" t="s">
        <v>1623</v>
      </c>
      <c r="C125" s="3" t="s">
        <v>1624</v>
      </c>
      <c r="D125" s="3" t="s">
        <v>13294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23613</v>
      </c>
      <c r="B126" s="3" t="s">
        <v>3924</v>
      </c>
      <c r="C126" s="3" t="s">
        <v>3925</v>
      </c>
      <c r="D126" s="3" t="s">
        <v>14445</v>
      </c>
      <c r="E126" s="3" t="s">
        <v>2</v>
      </c>
      <c r="F126" s="3">
        <v>0</v>
      </c>
      <c r="G126" s="3" t="s">
        <v>5</v>
      </c>
      <c r="H126" s="3">
        <v>1.03</v>
      </c>
      <c r="I126">
        <v>61.621353090889599</v>
      </c>
      <c r="J126">
        <v>1.24</v>
      </c>
      <c r="K126">
        <v>36.599422121661206</v>
      </c>
    </row>
    <row r="127" spans="1:11" x14ac:dyDescent="0.3">
      <c r="A127" s="3">
        <v>23682</v>
      </c>
      <c r="B127" s="3" t="s">
        <v>8097</v>
      </c>
      <c r="C127" s="3" t="s">
        <v>8098</v>
      </c>
      <c r="D127" s="3" t="s">
        <v>15944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26033</v>
      </c>
      <c r="B128" s="3" t="s">
        <v>8028</v>
      </c>
      <c r="C128" s="3" t="s">
        <v>8029</v>
      </c>
      <c r="D128" s="3" t="s">
        <v>15882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26298</v>
      </c>
      <c r="B129" s="3" t="s">
        <v>1524</v>
      </c>
      <c r="C129" s="3" t="s">
        <v>1525</v>
      </c>
      <c r="D129" s="3" t="s">
        <v>12622</v>
      </c>
      <c r="E129" s="3" t="s">
        <v>2</v>
      </c>
      <c r="F129" s="3">
        <v>0</v>
      </c>
      <c r="G129" s="3" t="s">
        <v>5</v>
      </c>
      <c r="H129" s="3">
        <v>4.71</v>
      </c>
      <c r="I129">
        <v>0</v>
      </c>
      <c r="J129">
        <v>0</v>
      </c>
      <c r="K129" t="s">
        <v>5</v>
      </c>
    </row>
    <row r="130" spans="1:11" x14ac:dyDescent="0.3">
      <c r="A130" s="3">
        <v>26333</v>
      </c>
      <c r="B130" s="3" t="s">
        <v>8052</v>
      </c>
      <c r="C130" s="3" t="s">
        <v>8053</v>
      </c>
      <c r="D130" s="3" t="s">
        <v>15905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26747</v>
      </c>
      <c r="B131" s="3" t="s">
        <v>7994</v>
      </c>
      <c r="C131" s="3" t="s">
        <v>7995</v>
      </c>
      <c r="D131" s="3" t="s">
        <v>15853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27343</v>
      </c>
      <c r="B132" s="3" t="s">
        <v>8062</v>
      </c>
      <c r="C132" s="3" t="s">
        <v>8063</v>
      </c>
      <c r="D132" s="3" t="s">
        <v>15914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29923</v>
      </c>
      <c r="B133" s="3" t="s">
        <v>8032</v>
      </c>
      <c r="C133" s="3" t="s">
        <v>8033</v>
      </c>
      <c r="D133" s="3" t="s">
        <v>15888</v>
      </c>
      <c r="E133" s="3" t="s">
        <v>2</v>
      </c>
      <c r="F133" s="3">
        <v>0</v>
      </c>
      <c r="G133" s="3" t="s">
        <v>5</v>
      </c>
      <c r="H133" s="3">
        <v>-1.23</v>
      </c>
      <c r="I133">
        <v>104.35263107054269</v>
      </c>
      <c r="J133">
        <v>0</v>
      </c>
      <c r="K133" t="s">
        <v>5</v>
      </c>
    </row>
    <row r="134" spans="1:11" x14ac:dyDescent="0.3">
      <c r="A134" s="3">
        <v>51129</v>
      </c>
      <c r="B134" s="3" t="s">
        <v>720</v>
      </c>
      <c r="C134" s="3" t="s">
        <v>721</v>
      </c>
      <c r="D134" s="3" t="s">
        <v>13249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51272</v>
      </c>
      <c r="B135" s="3" t="s">
        <v>7976</v>
      </c>
      <c r="C135" s="3" t="s">
        <v>7977</v>
      </c>
      <c r="D135" s="3" t="s">
        <v>15831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51281</v>
      </c>
      <c r="B136" s="3" t="s">
        <v>7029</v>
      </c>
      <c r="C136" s="3" t="s">
        <v>7030</v>
      </c>
      <c r="D136" s="3" t="s">
        <v>14832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51768</v>
      </c>
      <c r="B137" s="3" t="s">
        <v>8058</v>
      </c>
      <c r="C137" s="3" t="s">
        <v>8059</v>
      </c>
      <c r="D137" s="3" t="s">
        <v>15912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54039</v>
      </c>
      <c r="B138" s="3" t="s">
        <v>8089</v>
      </c>
      <c r="C138" s="3" t="s">
        <v>8090</v>
      </c>
      <c r="D138" s="3" t="s">
        <v>15939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54502</v>
      </c>
      <c r="B139" s="3" t="s">
        <v>1398</v>
      </c>
      <c r="C139" s="3" t="s">
        <v>1399</v>
      </c>
      <c r="D139" s="3" t="s">
        <v>15618</v>
      </c>
      <c r="E139" s="3" t="s">
        <v>2</v>
      </c>
      <c r="F139" s="3">
        <v>0</v>
      </c>
      <c r="G139" s="3" t="s">
        <v>5</v>
      </c>
      <c r="H139" s="3">
        <v>1.45</v>
      </c>
      <c r="I139">
        <v>132.15757233397335</v>
      </c>
      <c r="J139">
        <v>-1.19</v>
      </c>
      <c r="K139">
        <v>45.976922586197993</v>
      </c>
    </row>
    <row r="140" spans="1:11" x14ac:dyDescent="0.3">
      <c r="A140" s="3">
        <v>54795</v>
      </c>
      <c r="B140" s="3" t="s">
        <v>1450</v>
      </c>
      <c r="C140" s="3" t="s">
        <v>1451</v>
      </c>
      <c r="D140" s="3" t="s">
        <v>15840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54852</v>
      </c>
      <c r="B141" s="3" t="s">
        <v>8040</v>
      </c>
      <c r="C141" s="3" t="s">
        <v>8041</v>
      </c>
      <c r="D141" s="3" t="s">
        <v>15898</v>
      </c>
      <c r="E141" s="3" t="s">
        <v>2</v>
      </c>
      <c r="F141" s="3">
        <v>-1.31</v>
      </c>
      <c r="G141" s="3">
        <v>190.95284325573778</v>
      </c>
      <c r="H141" s="3">
        <v>-1.33</v>
      </c>
      <c r="I141">
        <v>183.05597736472845</v>
      </c>
      <c r="J141">
        <v>0</v>
      </c>
      <c r="K141" t="s">
        <v>5</v>
      </c>
    </row>
    <row r="142" spans="1:11" x14ac:dyDescent="0.3">
      <c r="A142" s="3">
        <v>54894</v>
      </c>
      <c r="B142" s="3" t="s">
        <v>8030</v>
      </c>
      <c r="C142" s="3" t="s">
        <v>8031</v>
      </c>
      <c r="D142" s="3" t="s">
        <v>15883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54913</v>
      </c>
      <c r="B143" s="3" t="s">
        <v>8018</v>
      </c>
      <c r="C143" s="3" t="s">
        <v>8019</v>
      </c>
      <c r="D143" s="3" t="s">
        <v>15874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55204</v>
      </c>
      <c r="B144" s="3" t="s">
        <v>8068</v>
      </c>
      <c r="C144" s="3" t="s">
        <v>8069</v>
      </c>
      <c r="D144" s="3" t="s">
        <v>15918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55366</v>
      </c>
      <c r="B145" s="3" t="s">
        <v>5416</v>
      </c>
      <c r="C145" s="3" t="s">
        <v>5417</v>
      </c>
      <c r="D145" s="3" t="s">
        <v>13402</v>
      </c>
      <c r="E145" s="3" t="s">
        <v>2</v>
      </c>
      <c r="F145" s="3">
        <v>0</v>
      </c>
      <c r="G145" s="3" t="s">
        <v>5</v>
      </c>
      <c r="H145" s="3">
        <v>0</v>
      </c>
      <c r="I145" t="s">
        <v>5</v>
      </c>
      <c r="J145">
        <v>-1.1100000000000001</v>
      </c>
      <c r="K145">
        <v>30.002694159606452</v>
      </c>
    </row>
    <row r="146" spans="1:11" x14ac:dyDescent="0.3">
      <c r="A146" s="3">
        <v>55435</v>
      </c>
      <c r="B146" s="3" t="s">
        <v>5721</v>
      </c>
      <c r="C146" s="3" t="s">
        <v>5722</v>
      </c>
      <c r="D146" s="3" t="s">
        <v>13627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55633</v>
      </c>
      <c r="B147" s="3" t="s">
        <v>8099</v>
      </c>
      <c r="C147" s="3" t="s">
        <v>8100</v>
      </c>
      <c r="D147" s="3" t="s">
        <v>15945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55638</v>
      </c>
      <c r="B148" s="3" t="s">
        <v>7996</v>
      </c>
      <c r="C148" s="3" t="s">
        <v>7997</v>
      </c>
      <c r="D148" s="3" t="s">
        <v>15854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55734</v>
      </c>
      <c r="B149" s="3" t="s">
        <v>7992</v>
      </c>
      <c r="C149" s="3" t="s">
        <v>7993</v>
      </c>
      <c r="D149" s="3" t="s">
        <v>15846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55890</v>
      </c>
      <c r="B150" s="3" t="s">
        <v>2551</v>
      </c>
      <c r="C150" s="3" t="s">
        <v>2552</v>
      </c>
      <c r="D150" s="3" t="s">
        <v>22134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55893</v>
      </c>
      <c r="B151" s="3" t="s">
        <v>5490</v>
      </c>
      <c r="C151" s="3" t="s">
        <v>5491</v>
      </c>
      <c r="D151" s="3" t="s">
        <v>13468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56300</v>
      </c>
      <c r="B152" s="3" t="s">
        <v>13789</v>
      </c>
      <c r="C152" s="3" t="s">
        <v>13790</v>
      </c>
      <c r="D152" s="3" t="s">
        <v>13791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56548</v>
      </c>
      <c r="B153" s="3" t="s">
        <v>2011</v>
      </c>
      <c r="C153" s="3" t="s">
        <v>2012</v>
      </c>
      <c r="D153" s="3" t="s">
        <v>15887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57007</v>
      </c>
      <c r="B154" s="3" t="s">
        <v>2750</v>
      </c>
      <c r="C154" s="3" t="s">
        <v>2751</v>
      </c>
      <c r="D154" s="3" t="s">
        <v>12450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57037</v>
      </c>
      <c r="B155" s="3" t="s">
        <v>2716</v>
      </c>
      <c r="C155" s="3" t="s">
        <v>2717</v>
      </c>
      <c r="D155" s="3" t="s">
        <v>12724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57089</v>
      </c>
      <c r="B156" s="3" t="s">
        <v>7966</v>
      </c>
      <c r="C156" s="3" t="s">
        <v>7967</v>
      </c>
      <c r="D156" s="3" t="s">
        <v>15814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57473</v>
      </c>
      <c r="B157" s="3" t="s">
        <v>8008</v>
      </c>
      <c r="C157" s="3" t="s">
        <v>8009</v>
      </c>
      <c r="D157" s="3" t="s">
        <v>15867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57613</v>
      </c>
      <c r="B158" s="3" t="s">
        <v>2961</v>
      </c>
      <c r="C158" s="3" t="s">
        <v>2962</v>
      </c>
      <c r="D158" s="3" t="s">
        <v>13694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57716</v>
      </c>
      <c r="B159" s="3" t="s">
        <v>8080</v>
      </c>
      <c r="C159" s="3" t="s">
        <v>8081</v>
      </c>
      <c r="D159" s="3" t="s">
        <v>15928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60370</v>
      </c>
      <c r="B160" s="3" t="s">
        <v>6605</v>
      </c>
      <c r="C160" s="3" t="s">
        <v>6606</v>
      </c>
      <c r="D160" s="3" t="s">
        <v>14353</v>
      </c>
      <c r="E160" s="3" t="s">
        <v>2</v>
      </c>
      <c r="F160" s="3">
        <v>1.67</v>
      </c>
      <c r="G160" s="3">
        <v>177.98166779719872</v>
      </c>
      <c r="H160" s="3">
        <v>0</v>
      </c>
      <c r="I160" t="s">
        <v>5</v>
      </c>
      <c r="J160">
        <v>0</v>
      </c>
      <c r="K160" t="s">
        <v>5</v>
      </c>
    </row>
    <row r="161" spans="1:11" x14ac:dyDescent="0.3">
      <c r="A161" s="3">
        <v>60485</v>
      </c>
      <c r="B161" s="3" t="s">
        <v>8024</v>
      </c>
      <c r="C161" s="3" t="s">
        <v>8025</v>
      </c>
      <c r="D161" s="3" t="s">
        <v>15880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60686</v>
      </c>
      <c r="B162" s="3" t="s">
        <v>8054</v>
      </c>
      <c r="C162" s="3" t="s">
        <v>8055</v>
      </c>
      <c r="D162" s="3" t="s">
        <v>15910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64778</v>
      </c>
      <c r="B163" s="3" t="s">
        <v>1251</v>
      </c>
      <c r="C163" s="3" t="s">
        <v>1252</v>
      </c>
      <c r="D163" s="3" t="s">
        <v>13736</v>
      </c>
      <c r="E163" s="3" t="s">
        <v>2</v>
      </c>
      <c r="F163" s="3">
        <v>0</v>
      </c>
      <c r="G163" s="3" t="s">
        <v>5</v>
      </c>
      <c r="H163" s="3">
        <v>3.22</v>
      </c>
      <c r="I163">
        <v>522.98023643921954</v>
      </c>
      <c r="J163">
        <v>0</v>
      </c>
      <c r="K163" t="s">
        <v>5</v>
      </c>
    </row>
    <row r="164" spans="1:11" x14ac:dyDescent="0.3">
      <c r="A164" s="3">
        <v>64968</v>
      </c>
      <c r="B164" s="3" t="s">
        <v>8042</v>
      </c>
      <c r="C164" s="3" t="s">
        <v>8043</v>
      </c>
      <c r="D164" s="3" t="s">
        <v>15899</v>
      </c>
      <c r="E164" s="3" t="s">
        <v>2</v>
      </c>
      <c r="F164" s="3">
        <v>0</v>
      </c>
      <c r="G164" s="3" t="s">
        <v>5</v>
      </c>
      <c r="H164" s="3">
        <v>-1.17</v>
      </c>
      <c r="I164">
        <v>102.08018538086938</v>
      </c>
      <c r="J164">
        <v>0</v>
      </c>
      <c r="K164" t="s">
        <v>5</v>
      </c>
    </row>
    <row r="165" spans="1:11" x14ac:dyDescent="0.3">
      <c r="A165" s="3">
        <v>78990</v>
      </c>
      <c r="B165" s="3" t="s">
        <v>6968</v>
      </c>
      <c r="C165" s="3" t="s">
        <v>6969</v>
      </c>
      <c r="D165" s="3" t="s">
        <v>14739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79156</v>
      </c>
      <c r="B166" s="3" t="s">
        <v>8020</v>
      </c>
      <c r="C166" s="3" t="s">
        <v>8021</v>
      </c>
      <c r="D166" s="3" t="s">
        <v>15875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79170</v>
      </c>
      <c r="B167" s="3" t="s">
        <v>1488</v>
      </c>
      <c r="C167" s="3" t="s">
        <v>1489</v>
      </c>
      <c r="D167" s="3" t="s">
        <v>15924</v>
      </c>
      <c r="E167" s="3" t="s">
        <v>2</v>
      </c>
      <c r="F167" s="3">
        <v>0</v>
      </c>
      <c r="G167" s="3" t="s">
        <v>5</v>
      </c>
      <c r="H167" s="3">
        <v>1.21</v>
      </c>
      <c r="I167">
        <v>229.41626804556708</v>
      </c>
      <c r="J167">
        <v>0</v>
      </c>
      <c r="K167" t="s">
        <v>5</v>
      </c>
    </row>
    <row r="168" spans="1:11" x14ac:dyDescent="0.3">
      <c r="A168" s="3">
        <v>79173</v>
      </c>
      <c r="B168" s="3" t="s">
        <v>8095</v>
      </c>
      <c r="C168" s="3" t="s">
        <v>8096</v>
      </c>
      <c r="D168" s="3" t="s">
        <v>15942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79176</v>
      </c>
      <c r="B169" s="3" t="s">
        <v>1396</v>
      </c>
      <c r="C169" s="3" t="s">
        <v>1397</v>
      </c>
      <c r="D169" s="3" t="s">
        <v>14008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79364</v>
      </c>
      <c r="B170" s="3" t="s">
        <v>8101</v>
      </c>
      <c r="C170" s="3" t="s">
        <v>8102</v>
      </c>
      <c r="D170" s="3" t="s">
        <v>15946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79605</v>
      </c>
      <c r="B171" s="3" t="s">
        <v>7485</v>
      </c>
      <c r="C171" s="3" t="s">
        <v>7486</v>
      </c>
      <c r="D171" s="3" t="s">
        <v>15241</v>
      </c>
      <c r="E171" s="3" t="s">
        <v>2</v>
      </c>
      <c r="F171" s="3">
        <v>0</v>
      </c>
      <c r="G171" s="3" t="s">
        <v>5</v>
      </c>
      <c r="H171" s="3">
        <v>1.1299999999999999</v>
      </c>
      <c r="I171">
        <v>219.22028427614543</v>
      </c>
      <c r="J171">
        <v>0</v>
      </c>
      <c r="K171" t="s">
        <v>5</v>
      </c>
    </row>
    <row r="172" spans="1:11" x14ac:dyDescent="0.3">
      <c r="A172" s="3">
        <v>79628</v>
      </c>
      <c r="B172" s="3" t="s">
        <v>8050</v>
      </c>
      <c r="C172" s="3" t="s">
        <v>8051</v>
      </c>
      <c r="D172" s="3" t="s">
        <v>15904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79714</v>
      </c>
      <c r="B173" s="3" t="s">
        <v>8072</v>
      </c>
      <c r="C173" s="3" t="s">
        <v>8073</v>
      </c>
      <c r="D173" s="3" t="s">
        <v>15921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79873</v>
      </c>
      <c r="B174" s="3" t="s">
        <v>1462</v>
      </c>
      <c r="C174" s="3" t="s">
        <v>1463</v>
      </c>
      <c r="D174" s="3" t="s">
        <v>15909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79922</v>
      </c>
      <c r="B175" s="3" t="s">
        <v>8078</v>
      </c>
      <c r="C175" s="3" t="s">
        <v>8079</v>
      </c>
      <c r="D175" s="3" t="s">
        <v>15927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79943</v>
      </c>
      <c r="B176" s="3" t="s">
        <v>8048</v>
      </c>
      <c r="C176" s="3" t="s">
        <v>8049</v>
      </c>
      <c r="D176" s="3" t="s">
        <v>15902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80023</v>
      </c>
      <c r="B177" s="3" t="s">
        <v>2267</v>
      </c>
      <c r="C177" s="3" t="s">
        <v>2268</v>
      </c>
      <c r="D177" s="3" t="s">
        <v>15903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80122</v>
      </c>
      <c r="B178" s="3" t="s">
        <v>15859</v>
      </c>
      <c r="C178" s="3" t="s">
        <v>15860</v>
      </c>
      <c r="D178" s="3" t="s">
        <v>15861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80173</v>
      </c>
      <c r="B179" s="3" t="s">
        <v>8060</v>
      </c>
      <c r="C179" s="3" t="s">
        <v>8061</v>
      </c>
      <c r="D179" s="3" t="s">
        <v>15913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81576</v>
      </c>
      <c r="B180" s="3" t="s">
        <v>8083</v>
      </c>
      <c r="C180" s="3" t="s">
        <v>8084</v>
      </c>
      <c r="D180" s="3" t="s">
        <v>15931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81579</v>
      </c>
      <c r="B181" s="3" t="s">
        <v>8034</v>
      </c>
      <c r="C181" s="3" t="s">
        <v>8035</v>
      </c>
      <c r="D181" s="3" t="s">
        <v>22150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81930</v>
      </c>
      <c r="B182" s="3" t="s">
        <v>3383</v>
      </c>
      <c r="C182" s="3" t="s">
        <v>3384</v>
      </c>
      <c r="D182" s="3" t="s">
        <v>15823</v>
      </c>
      <c r="E182" s="3" t="s">
        <v>2</v>
      </c>
      <c r="F182" s="3">
        <v>0</v>
      </c>
      <c r="G182" s="3" t="s">
        <v>5</v>
      </c>
      <c r="H182" s="3">
        <v>-1.17</v>
      </c>
      <c r="I182">
        <v>75.184685099573969</v>
      </c>
      <c r="J182">
        <v>0</v>
      </c>
      <c r="K182" t="s">
        <v>5</v>
      </c>
    </row>
    <row r="183" spans="1:11" x14ac:dyDescent="0.3">
      <c r="A183" s="3">
        <v>84159</v>
      </c>
      <c r="B183" s="3" t="s">
        <v>1321</v>
      </c>
      <c r="C183" s="3" t="s">
        <v>1322</v>
      </c>
      <c r="D183" s="3" t="s">
        <v>15071</v>
      </c>
      <c r="E183" s="3" t="s">
        <v>2</v>
      </c>
      <c r="F183" s="3">
        <v>0</v>
      </c>
      <c r="G183" s="3" t="s">
        <v>5</v>
      </c>
      <c r="H183" s="3">
        <v>1.61</v>
      </c>
      <c r="I183">
        <v>248.63873650661378</v>
      </c>
      <c r="J183">
        <v>0</v>
      </c>
      <c r="K183" t="s">
        <v>5</v>
      </c>
    </row>
    <row r="184" spans="1:11" x14ac:dyDescent="0.3">
      <c r="A184" s="3">
        <v>84658</v>
      </c>
      <c r="B184" s="3" t="s">
        <v>11949</v>
      </c>
      <c r="C184" s="3" t="s">
        <v>11950</v>
      </c>
      <c r="D184" s="3" t="s">
        <v>12419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84981</v>
      </c>
      <c r="B185" s="3" t="s">
        <v>11361</v>
      </c>
      <c r="C185" s="3" t="s">
        <v>11362</v>
      </c>
      <c r="D185" s="3" t="s">
        <v>14763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92346</v>
      </c>
      <c r="B186" s="3" t="s">
        <v>15895</v>
      </c>
      <c r="C186" s="3" t="s">
        <v>15896</v>
      </c>
      <c r="D186" s="3" t="s">
        <v>15897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116039</v>
      </c>
      <c r="B187" s="3" t="s">
        <v>2873</v>
      </c>
      <c r="C187" s="3" t="s">
        <v>2874</v>
      </c>
      <c r="D187" s="3" t="s">
        <v>15830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144699</v>
      </c>
      <c r="B188" s="3" t="s">
        <v>8022</v>
      </c>
      <c r="C188" s="3" t="s">
        <v>8023</v>
      </c>
      <c r="D188" s="3" t="s">
        <v>15876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147339</v>
      </c>
      <c r="B189" s="3" t="s">
        <v>8056</v>
      </c>
      <c r="C189" s="3" t="s">
        <v>8057</v>
      </c>
      <c r="D189" s="3" t="s">
        <v>15911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K276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8.5546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59</v>
      </c>
      <c r="B2" s="3" t="s">
        <v>114</v>
      </c>
      <c r="C2" s="3" t="s">
        <v>115</v>
      </c>
      <c r="D2" s="3" t="s">
        <v>15538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133</v>
      </c>
      <c r="B3" s="3" t="s">
        <v>772</v>
      </c>
      <c r="C3" s="3" t="s">
        <v>773</v>
      </c>
      <c r="D3" s="3" t="s">
        <v>13020</v>
      </c>
      <c r="E3" s="3" t="s">
        <v>2</v>
      </c>
      <c r="F3" s="3">
        <v>-1.2</v>
      </c>
      <c r="G3" s="3">
        <v>96.45659166401515</v>
      </c>
      <c r="H3" s="3">
        <v>-1.53</v>
      </c>
      <c r="I3">
        <v>149.82207573503268</v>
      </c>
      <c r="J3">
        <v>0</v>
      </c>
      <c r="K3" t="s">
        <v>5</v>
      </c>
    </row>
    <row r="4" spans="1:11" x14ac:dyDescent="0.3">
      <c r="A4" s="3">
        <v>140</v>
      </c>
      <c r="B4" s="3" t="s">
        <v>15478</v>
      </c>
      <c r="C4" s="3" t="s">
        <v>15479</v>
      </c>
      <c r="D4" s="3" t="s">
        <v>15480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301</v>
      </c>
      <c r="B5" s="3" t="s">
        <v>3162</v>
      </c>
      <c r="C5" s="3" t="s">
        <v>3163</v>
      </c>
      <c r="D5" s="3" t="s">
        <v>14406</v>
      </c>
      <c r="E5" s="3" t="s">
        <v>2</v>
      </c>
      <c r="F5" s="3">
        <v>0</v>
      </c>
      <c r="G5" s="3" t="s">
        <v>5</v>
      </c>
      <c r="H5" s="3">
        <v>0</v>
      </c>
      <c r="I5" t="s">
        <v>5</v>
      </c>
      <c r="J5">
        <v>-2.21</v>
      </c>
      <c r="K5">
        <v>181.21188565509209</v>
      </c>
    </row>
    <row r="6" spans="1:11" x14ac:dyDescent="0.3">
      <c r="A6" s="3">
        <v>373</v>
      </c>
      <c r="B6" s="3" t="s">
        <v>5706</v>
      </c>
      <c r="C6" s="3" t="s">
        <v>5707</v>
      </c>
      <c r="D6" s="3" t="s">
        <v>13618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388</v>
      </c>
      <c r="B7" s="3" t="s">
        <v>7260</v>
      </c>
      <c r="C7" s="3" t="s">
        <v>7261</v>
      </c>
      <c r="D7" s="3" t="s">
        <v>15042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389</v>
      </c>
      <c r="B8" s="3" t="s">
        <v>7709</v>
      </c>
      <c r="C8" s="3" t="s">
        <v>7710</v>
      </c>
      <c r="D8" s="3" t="s">
        <v>15481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390</v>
      </c>
      <c r="B9" s="3" t="s">
        <v>2865</v>
      </c>
      <c r="C9" s="3" t="s">
        <v>2866</v>
      </c>
      <c r="D9" s="3" t="s">
        <v>15029</v>
      </c>
      <c r="E9" s="3" t="s">
        <v>2</v>
      </c>
      <c r="F9" s="3">
        <v>0</v>
      </c>
      <c r="G9" s="3" t="s">
        <v>5</v>
      </c>
      <c r="H9" s="3">
        <v>1.94</v>
      </c>
      <c r="I9">
        <v>214.55084862771088</v>
      </c>
      <c r="J9">
        <v>0</v>
      </c>
      <c r="K9" t="s">
        <v>5</v>
      </c>
    </row>
    <row r="10" spans="1:11" x14ac:dyDescent="0.3">
      <c r="A10" s="3">
        <v>444</v>
      </c>
      <c r="B10" s="3" t="s">
        <v>492</v>
      </c>
      <c r="C10" s="3" t="s">
        <v>493</v>
      </c>
      <c r="D10" s="3" t="s">
        <v>12633</v>
      </c>
      <c r="E10" s="3" t="s">
        <v>2</v>
      </c>
      <c r="F10" s="3">
        <v>0</v>
      </c>
      <c r="G10" s="3" t="s">
        <v>5</v>
      </c>
      <c r="H10" s="3">
        <v>-1.94</v>
      </c>
      <c r="I10">
        <v>268.82374791561983</v>
      </c>
      <c r="J10">
        <v>-2.0299999999999998</v>
      </c>
      <c r="K10">
        <v>140.2091118827403</v>
      </c>
    </row>
    <row r="11" spans="1:11" x14ac:dyDescent="0.3">
      <c r="A11" s="3">
        <v>546</v>
      </c>
      <c r="B11" s="3" t="s">
        <v>8174</v>
      </c>
      <c r="C11" s="3" t="s">
        <v>8175</v>
      </c>
      <c r="D11" s="3" t="s">
        <v>16010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597</v>
      </c>
      <c r="B12" s="3" t="s">
        <v>160</v>
      </c>
      <c r="C12" s="3" t="s">
        <v>161</v>
      </c>
      <c r="D12" s="3" t="s">
        <v>15483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602</v>
      </c>
      <c r="B13" s="3" t="s">
        <v>658</v>
      </c>
      <c r="C13" s="3" t="s">
        <v>659</v>
      </c>
      <c r="D13" s="3" t="s">
        <v>14524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728</v>
      </c>
      <c r="B14" s="3" t="s">
        <v>7288</v>
      </c>
      <c r="C14" s="3" t="s">
        <v>7289</v>
      </c>
      <c r="D14" s="3" t="s">
        <v>15076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744</v>
      </c>
      <c r="B15" s="3" t="s">
        <v>11448</v>
      </c>
      <c r="C15" s="3" t="s">
        <v>11449</v>
      </c>
      <c r="D15" s="3" t="s">
        <v>11998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928</v>
      </c>
      <c r="B16" s="3" t="s">
        <v>3047</v>
      </c>
      <c r="C16" s="3" t="s">
        <v>3048</v>
      </c>
      <c r="D16" s="3" t="s">
        <v>15482</v>
      </c>
      <c r="E16" s="3" t="s">
        <v>2</v>
      </c>
      <c r="F16" s="3">
        <v>-1.43</v>
      </c>
      <c r="G16" s="3">
        <v>170.29028760841618</v>
      </c>
      <c r="H16" s="3">
        <v>0</v>
      </c>
      <c r="I16" t="s">
        <v>5</v>
      </c>
      <c r="J16">
        <v>0</v>
      </c>
      <c r="K16" t="s">
        <v>5</v>
      </c>
    </row>
    <row r="17" spans="1:11" x14ac:dyDescent="0.3">
      <c r="A17" s="3">
        <v>942</v>
      </c>
      <c r="B17" s="3" t="s">
        <v>14807</v>
      </c>
      <c r="C17" s="3" t="s">
        <v>14808</v>
      </c>
      <c r="D17" s="3" t="s">
        <v>14809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948</v>
      </c>
      <c r="B18" s="3" t="s">
        <v>7668</v>
      </c>
      <c r="C18" s="3" t="s">
        <v>7669</v>
      </c>
      <c r="D18" s="3" t="s">
        <v>15440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963</v>
      </c>
      <c r="B19" s="3" t="s">
        <v>16012</v>
      </c>
      <c r="C19" s="3" t="s">
        <v>16013</v>
      </c>
      <c r="D19" s="3" t="s">
        <v>16014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965</v>
      </c>
      <c r="B20" s="3" t="s">
        <v>8166</v>
      </c>
      <c r="C20" s="3" t="s">
        <v>8167</v>
      </c>
      <c r="D20" s="3" t="s">
        <v>16006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1026</v>
      </c>
      <c r="B21" s="3" t="s">
        <v>158</v>
      </c>
      <c r="C21" s="3" t="s">
        <v>159</v>
      </c>
      <c r="D21" s="3" t="s">
        <v>14535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1028</v>
      </c>
      <c r="B22" s="3" t="s">
        <v>8119</v>
      </c>
      <c r="C22" s="3" t="s">
        <v>8120</v>
      </c>
      <c r="D22" s="3" t="s">
        <v>15964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1073</v>
      </c>
      <c r="B23" s="3" t="s">
        <v>7276</v>
      </c>
      <c r="C23" s="3" t="s">
        <v>7277</v>
      </c>
      <c r="D23" s="3" t="s">
        <v>15065</v>
      </c>
      <c r="E23" s="3" t="s">
        <v>2</v>
      </c>
      <c r="F23" s="3">
        <v>-1.39</v>
      </c>
      <c r="G23" s="3">
        <v>153.5684342177191</v>
      </c>
      <c r="H23" s="3">
        <v>-2.57</v>
      </c>
      <c r="I23">
        <v>428.1097247750385</v>
      </c>
      <c r="J23">
        <v>0</v>
      </c>
      <c r="K23" t="s">
        <v>5</v>
      </c>
    </row>
    <row r="24" spans="1:11" x14ac:dyDescent="0.3">
      <c r="A24" s="3">
        <v>1102</v>
      </c>
      <c r="B24" s="3" t="s">
        <v>5960</v>
      </c>
      <c r="C24" s="3" t="s">
        <v>5961</v>
      </c>
      <c r="D24" s="3" t="s">
        <v>13794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1316</v>
      </c>
      <c r="B25" s="3" t="s">
        <v>5210</v>
      </c>
      <c r="C25" s="3" t="s">
        <v>5211</v>
      </c>
      <c r="D25" s="3" t="s">
        <v>13170</v>
      </c>
      <c r="E25" s="3" t="s">
        <v>2</v>
      </c>
      <c r="F25" s="3">
        <v>0</v>
      </c>
      <c r="G25" s="3" t="s">
        <v>5</v>
      </c>
      <c r="H25" s="3">
        <v>2.33</v>
      </c>
      <c r="I25">
        <v>275.66170152471227</v>
      </c>
      <c r="J25">
        <v>1.21</v>
      </c>
      <c r="K25">
        <v>28.965359735900751</v>
      </c>
    </row>
    <row r="26" spans="1:11" x14ac:dyDescent="0.3">
      <c r="A26" s="3">
        <v>1398</v>
      </c>
      <c r="B26" s="3" t="s">
        <v>5557</v>
      </c>
      <c r="C26" s="3" t="s">
        <v>5558</v>
      </c>
      <c r="D26" s="3" t="s">
        <v>13513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1513</v>
      </c>
      <c r="B27" s="3" t="s">
        <v>358</v>
      </c>
      <c r="C27" s="3" t="s">
        <v>359</v>
      </c>
      <c r="D27" s="3" t="s">
        <v>15975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1536</v>
      </c>
      <c r="B28" s="3" t="s">
        <v>8155</v>
      </c>
      <c r="C28" s="3" t="s">
        <v>8156</v>
      </c>
      <c r="D28" s="3" t="s">
        <v>15997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1839</v>
      </c>
      <c r="B29" s="3" t="s">
        <v>1021</v>
      </c>
      <c r="C29" s="3" t="s">
        <v>1022</v>
      </c>
      <c r="D29" s="3" t="s">
        <v>13026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1843</v>
      </c>
      <c r="B30" s="3" t="s">
        <v>34</v>
      </c>
      <c r="C30" s="3" t="s">
        <v>35</v>
      </c>
      <c r="D30" s="3" t="s">
        <v>13967</v>
      </c>
      <c r="E30" s="3" t="s">
        <v>2</v>
      </c>
      <c r="F30" s="3">
        <v>0</v>
      </c>
      <c r="G30" s="3" t="s">
        <v>5</v>
      </c>
      <c r="H30" s="3">
        <v>1.83</v>
      </c>
      <c r="I30">
        <v>174.04046768820066</v>
      </c>
      <c r="J30">
        <v>0</v>
      </c>
      <c r="K30" t="s">
        <v>5</v>
      </c>
    </row>
    <row r="31" spans="1:11" x14ac:dyDescent="0.3">
      <c r="A31" s="3">
        <v>1847</v>
      </c>
      <c r="B31" s="3" t="s">
        <v>1211</v>
      </c>
      <c r="C31" s="3" t="s">
        <v>1212</v>
      </c>
      <c r="D31" s="3" t="s">
        <v>15078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1850</v>
      </c>
      <c r="B32" s="3" t="s">
        <v>6185</v>
      </c>
      <c r="C32" s="3" t="s">
        <v>6186</v>
      </c>
      <c r="D32" s="3" t="s">
        <v>13976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1880</v>
      </c>
      <c r="B33" s="3" t="s">
        <v>7006</v>
      </c>
      <c r="C33" s="3" t="s">
        <v>7007</v>
      </c>
      <c r="D33" s="3" t="s">
        <v>14793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1958</v>
      </c>
      <c r="B34" s="3" t="s">
        <v>1683</v>
      </c>
      <c r="C34" s="3" t="s">
        <v>1684</v>
      </c>
      <c r="D34" s="3" t="s">
        <v>14562</v>
      </c>
      <c r="E34" s="3" t="s">
        <v>2</v>
      </c>
      <c r="F34" s="3">
        <v>0</v>
      </c>
      <c r="G34" s="3" t="s">
        <v>5</v>
      </c>
      <c r="H34" s="3">
        <v>2.91</v>
      </c>
      <c r="I34">
        <v>426.6300128224803</v>
      </c>
      <c r="J34">
        <v>0</v>
      </c>
      <c r="K34" t="s">
        <v>5</v>
      </c>
    </row>
    <row r="35" spans="1:11" x14ac:dyDescent="0.3">
      <c r="A35" s="3">
        <v>2014</v>
      </c>
      <c r="B35" s="3" t="s">
        <v>1989</v>
      </c>
      <c r="C35" s="3" t="s">
        <v>1990</v>
      </c>
      <c r="D35" s="3" t="s">
        <v>16031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2115</v>
      </c>
      <c r="B36" s="3" t="s">
        <v>827</v>
      </c>
      <c r="C36" s="3" t="s">
        <v>828</v>
      </c>
      <c r="D36" s="3" t="s">
        <v>14671</v>
      </c>
      <c r="E36" s="3" t="s">
        <v>2</v>
      </c>
      <c r="F36" s="3">
        <v>1.81</v>
      </c>
      <c r="G36" s="3">
        <v>281.45576689501968</v>
      </c>
      <c r="H36" s="3">
        <v>0</v>
      </c>
      <c r="I36" t="s">
        <v>5</v>
      </c>
      <c r="J36">
        <v>0</v>
      </c>
      <c r="K36" t="s">
        <v>5</v>
      </c>
    </row>
    <row r="37" spans="1:11" x14ac:dyDescent="0.3">
      <c r="A37" s="3">
        <v>2167</v>
      </c>
      <c r="B37" s="3" t="s">
        <v>11132</v>
      </c>
      <c r="C37" s="3" t="s">
        <v>11133</v>
      </c>
      <c r="D37" s="3" t="s">
        <v>11134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2268</v>
      </c>
      <c r="B38" s="3" t="s">
        <v>11475</v>
      </c>
      <c r="C38" s="3" t="s">
        <v>11476</v>
      </c>
      <c r="D38" s="3" t="s">
        <v>15973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2353</v>
      </c>
      <c r="B39" s="3" t="s">
        <v>1659</v>
      </c>
      <c r="C39" s="3" t="s">
        <v>1660</v>
      </c>
      <c r="D39" s="3" t="s">
        <v>12463</v>
      </c>
      <c r="E39" s="3" t="s">
        <v>2</v>
      </c>
      <c r="F39" s="3">
        <v>0</v>
      </c>
      <c r="G39" s="3" t="s">
        <v>5</v>
      </c>
      <c r="H39" s="3">
        <v>1.7</v>
      </c>
      <c r="I39">
        <v>126.42902401353015</v>
      </c>
      <c r="J39">
        <v>1.03</v>
      </c>
      <c r="K39">
        <v>17.559588807823605</v>
      </c>
    </row>
    <row r="40" spans="1:11" x14ac:dyDescent="0.3">
      <c r="A40" s="3">
        <v>2634</v>
      </c>
      <c r="B40" s="3" t="s">
        <v>1257</v>
      </c>
      <c r="C40" s="3" t="s">
        <v>1258</v>
      </c>
      <c r="D40" s="3" t="s">
        <v>14431</v>
      </c>
      <c r="E40" s="3" t="s">
        <v>2</v>
      </c>
      <c r="F40" s="3">
        <v>0</v>
      </c>
      <c r="G40" s="3" t="s">
        <v>5</v>
      </c>
      <c r="H40" s="3">
        <v>2.02</v>
      </c>
      <c r="I40">
        <v>420.33628346486444</v>
      </c>
      <c r="J40">
        <v>0</v>
      </c>
      <c r="K40" t="s">
        <v>5</v>
      </c>
    </row>
    <row r="41" spans="1:11" x14ac:dyDescent="0.3">
      <c r="A41" s="3">
        <v>2635</v>
      </c>
      <c r="B41" s="3" t="s">
        <v>7296</v>
      </c>
      <c r="C41" s="3" t="s">
        <v>7297</v>
      </c>
      <c r="D41" s="3" t="s">
        <v>15082</v>
      </c>
      <c r="E41" s="3" t="s">
        <v>2</v>
      </c>
      <c r="F41" s="3">
        <v>0</v>
      </c>
      <c r="G41" s="3" t="s">
        <v>5</v>
      </c>
      <c r="H41" s="3">
        <v>2.41</v>
      </c>
      <c r="I41">
        <v>576.97347461437903</v>
      </c>
      <c r="J41">
        <v>0</v>
      </c>
      <c r="K41" t="s">
        <v>5</v>
      </c>
    </row>
    <row r="42" spans="1:11" x14ac:dyDescent="0.3">
      <c r="A42" s="3">
        <v>2713</v>
      </c>
      <c r="B42" s="3" t="s">
        <v>11378</v>
      </c>
      <c r="C42" s="3" t="s">
        <v>11376</v>
      </c>
      <c r="D42" s="3" t="s">
        <v>11377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2791</v>
      </c>
      <c r="B43" s="3" t="s">
        <v>1870</v>
      </c>
      <c r="C43" s="3" t="s">
        <v>1871</v>
      </c>
      <c r="D43" s="3" t="s">
        <v>14521</v>
      </c>
      <c r="E43" s="3" t="s">
        <v>2</v>
      </c>
      <c r="F43" s="3">
        <v>0</v>
      </c>
      <c r="G43" s="3" t="s">
        <v>5</v>
      </c>
      <c r="H43" s="3">
        <v>-3.12</v>
      </c>
      <c r="I43">
        <v>581.81094710064758</v>
      </c>
      <c r="J43">
        <v>-1.3</v>
      </c>
      <c r="K43">
        <v>69.710580470191559</v>
      </c>
    </row>
    <row r="44" spans="1:11" x14ac:dyDescent="0.3">
      <c r="A44" s="3">
        <v>2857</v>
      </c>
      <c r="B44" s="3" t="s">
        <v>7682</v>
      </c>
      <c r="C44" s="3" t="s">
        <v>7683</v>
      </c>
      <c r="D44" s="3" t="s">
        <v>15453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3012</v>
      </c>
      <c r="B45" s="3" t="s">
        <v>3135</v>
      </c>
      <c r="C45" s="3" t="s">
        <v>11668</v>
      </c>
      <c r="D45" s="3" t="s">
        <v>15966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3017</v>
      </c>
      <c r="B46" s="3" t="s">
        <v>8110</v>
      </c>
      <c r="C46" s="3" t="s">
        <v>15958</v>
      </c>
      <c r="D46" s="3" t="s">
        <v>15959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3018</v>
      </c>
      <c r="B47" s="3" t="s">
        <v>8192</v>
      </c>
      <c r="C47" s="3" t="s">
        <v>16028</v>
      </c>
      <c r="D47" s="3" t="s">
        <v>16029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3162</v>
      </c>
      <c r="B48" s="3" t="s">
        <v>368</v>
      </c>
      <c r="C48" s="3" t="s">
        <v>369</v>
      </c>
      <c r="D48" s="3" t="s">
        <v>12202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3428</v>
      </c>
      <c r="B49" s="3" t="s">
        <v>130</v>
      </c>
      <c r="C49" s="3" t="s">
        <v>131</v>
      </c>
      <c r="D49" s="3" t="s">
        <v>15097</v>
      </c>
      <c r="E49" s="3" t="s">
        <v>2</v>
      </c>
      <c r="F49" s="3">
        <v>2.11</v>
      </c>
      <c r="G49" s="3">
        <v>531.05800972211694</v>
      </c>
      <c r="H49" s="3">
        <v>0</v>
      </c>
      <c r="I49" t="s">
        <v>5</v>
      </c>
      <c r="J49">
        <v>0</v>
      </c>
      <c r="K49" t="s">
        <v>5</v>
      </c>
    </row>
    <row r="50" spans="1:11" x14ac:dyDescent="0.3">
      <c r="A50" s="3">
        <v>3552</v>
      </c>
      <c r="B50" s="3" t="s">
        <v>5135</v>
      </c>
      <c r="C50" s="3" t="s">
        <v>5136</v>
      </c>
      <c r="D50" s="3" t="s">
        <v>13098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3553</v>
      </c>
      <c r="B51" s="3" t="s">
        <v>6990</v>
      </c>
      <c r="C51" s="3" t="s">
        <v>6991</v>
      </c>
      <c r="D51" s="3" t="s">
        <v>14775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3587</v>
      </c>
      <c r="B52" s="3" t="s">
        <v>15137</v>
      </c>
      <c r="C52" s="3" t="s">
        <v>15138</v>
      </c>
      <c r="D52" s="3" t="s">
        <v>15139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3600</v>
      </c>
      <c r="B53" s="3" t="s">
        <v>8151</v>
      </c>
      <c r="C53" s="3" t="s">
        <v>8152</v>
      </c>
      <c r="D53" s="3" t="s">
        <v>15995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3659</v>
      </c>
      <c r="B54" s="3" t="s">
        <v>1171</v>
      </c>
      <c r="C54" s="3" t="s">
        <v>1172</v>
      </c>
      <c r="D54" s="3" t="s">
        <v>15873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3696</v>
      </c>
      <c r="B55" s="3" t="s">
        <v>4278</v>
      </c>
      <c r="C55" s="3" t="s">
        <v>4279</v>
      </c>
      <c r="D55" s="3" t="s">
        <v>12129</v>
      </c>
      <c r="E55" s="3" t="s">
        <v>2</v>
      </c>
      <c r="F55" s="3">
        <v>0</v>
      </c>
      <c r="G55" s="3" t="s">
        <v>5</v>
      </c>
      <c r="H55" s="3">
        <v>3.68</v>
      </c>
      <c r="I55">
        <v>933.70731758614909</v>
      </c>
      <c r="J55">
        <v>0</v>
      </c>
      <c r="K55" t="s">
        <v>5</v>
      </c>
    </row>
    <row r="56" spans="1:11" x14ac:dyDescent="0.3">
      <c r="A56" s="3">
        <v>3726</v>
      </c>
      <c r="B56" s="3" t="s">
        <v>1329</v>
      </c>
      <c r="C56" s="3" t="s">
        <v>1330</v>
      </c>
      <c r="D56" s="3" t="s">
        <v>13989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3759</v>
      </c>
      <c r="B57" s="3" t="s">
        <v>2457</v>
      </c>
      <c r="C57" s="3" t="s">
        <v>2458</v>
      </c>
      <c r="D57" s="3" t="s">
        <v>15141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3955</v>
      </c>
      <c r="B58" s="3" t="s">
        <v>7707</v>
      </c>
      <c r="C58" s="3" t="s">
        <v>7708</v>
      </c>
      <c r="D58" s="3" t="s">
        <v>15477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3956</v>
      </c>
      <c r="B59" s="3" t="s">
        <v>5321</v>
      </c>
      <c r="C59" s="3" t="s">
        <v>5322</v>
      </c>
      <c r="D59" s="3" t="s">
        <v>13293</v>
      </c>
      <c r="E59" s="3" t="s">
        <v>2</v>
      </c>
      <c r="F59" s="3">
        <v>0</v>
      </c>
      <c r="G59" s="3" t="s">
        <v>5</v>
      </c>
      <c r="H59" s="3">
        <v>-3.67</v>
      </c>
      <c r="I59">
        <v>634.24996839597395</v>
      </c>
      <c r="J59">
        <v>1.0900000000000001</v>
      </c>
      <c r="K59">
        <v>80.211866158220872</v>
      </c>
    </row>
    <row r="60" spans="1:11" x14ac:dyDescent="0.3">
      <c r="A60" s="3">
        <v>4084</v>
      </c>
      <c r="B60" s="3" t="s">
        <v>8190</v>
      </c>
      <c r="C60" s="3" t="s">
        <v>8191</v>
      </c>
      <c r="D60" s="3" t="s">
        <v>16024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4133</v>
      </c>
      <c r="B61" s="3" t="s">
        <v>4482</v>
      </c>
      <c r="C61" s="3" t="s">
        <v>4483</v>
      </c>
      <c r="D61" s="3" t="s">
        <v>12301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4238</v>
      </c>
      <c r="B62" s="3" t="s">
        <v>3828</v>
      </c>
      <c r="C62" s="3" t="s">
        <v>3829</v>
      </c>
      <c r="D62" s="3" t="s">
        <v>15528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4254</v>
      </c>
      <c r="B63" s="3" t="s">
        <v>2821</v>
      </c>
      <c r="C63" s="3" t="s">
        <v>2822</v>
      </c>
      <c r="D63" s="3" t="s">
        <v>15054</v>
      </c>
      <c r="E63" s="3" t="s">
        <v>2</v>
      </c>
      <c r="F63" s="3">
        <v>0</v>
      </c>
      <c r="G63" s="3" t="s">
        <v>5</v>
      </c>
      <c r="H63" s="3">
        <v>1.1200000000000001</v>
      </c>
      <c r="I63">
        <v>153.99425186516666</v>
      </c>
      <c r="J63">
        <v>0</v>
      </c>
      <c r="K63" t="s">
        <v>5</v>
      </c>
    </row>
    <row r="64" spans="1:11" x14ac:dyDescent="0.3">
      <c r="A64" s="3">
        <v>4608</v>
      </c>
      <c r="B64" s="3" t="s">
        <v>15953</v>
      </c>
      <c r="C64" s="3" t="s">
        <v>15954</v>
      </c>
      <c r="D64" s="3" t="s">
        <v>15955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4688</v>
      </c>
      <c r="B65" s="3" t="s">
        <v>4525</v>
      </c>
      <c r="C65" s="3" t="s">
        <v>4526</v>
      </c>
      <c r="D65" s="3" t="s">
        <v>12339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4792</v>
      </c>
      <c r="B66" s="3" t="s">
        <v>8205</v>
      </c>
      <c r="C66" s="3" t="s">
        <v>8206</v>
      </c>
      <c r="D66" s="3" t="s">
        <v>16037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4815</v>
      </c>
      <c r="B67" s="3" t="s">
        <v>4304</v>
      </c>
      <c r="C67" s="3" t="s">
        <v>4305</v>
      </c>
      <c r="D67" s="3" t="s">
        <v>12149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4856</v>
      </c>
      <c r="B68" s="3" t="s">
        <v>7717</v>
      </c>
      <c r="C68" s="3" t="s">
        <v>15488</v>
      </c>
      <c r="D68" s="3" t="s">
        <v>15489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4973</v>
      </c>
      <c r="B69" s="3" t="s">
        <v>11380</v>
      </c>
      <c r="C69" s="3" t="s">
        <v>11381</v>
      </c>
      <c r="D69" s="3" t="s">
        <v>15073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4982</v>
      </c>
      <c r="B70" s="3" t="s">
        <v>620</v>
      </c>
      <c r="C70" s="3" t="s">
        <v>621</v>
      </c>
      <c r="D70" s="3" t="s">
        <v>12050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5328</v>
      </c>
      <c r="B71" s="3" t="s">
        <v>815</v>
      </c>
      <c r="C71" s="3" t="s">
        <v>816</v>
      </c>
      <c r="D71" s="3" t="s">
        <v>13756</v>
      </c>
      <c r="E71" s="3" t="s">
        <v>2</v>
      </c>
      <c r="F71" s="3">
        <v>-1.24</v>
      </c>
      <c r="G71" s="3">
        <v>136.20212087930057</v>
      </c>
      <c r="H71" s="3">
        <v>0</v>
      </c>
      <c r="I71" t="s">
        <v>5</v>
      </c>
      <c r="J71">
        <v>0</v>
      </c>
      <c r="K71" t="s">
        <v>5</v>
      </c>
    </row>
    <row r="72" spans="1:11" x14ac:dyDescent="0.3">
      <c r="A72" s="3">
        <v>5570</v>
      </c>
      <c r="B72" s="3" t="s">
        <v>7662</v>
      </c>
      <c r="C72" s="3" t="s">
        <v>7663</v>
      </c>
      <c r="D72" s="3" t="s">
        <v>15434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5616</v>
      </c>
      <c r="B73" s="3" t="s">
        <v>6960</v>
      </c>
      <c r="C73" s="3" t="s">
        <v>6961</v>
      </c>
      <c r="D73" s="3" t="s">
        <v>14728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5756</v>
      </c>
      <c r="B74" s="3" t="s">
        <v>3692</v>
      </c>
      <c r="C74" s="3" t="s">
        <v>3693</v>
      </c>
      <c r="D74" s="3" t="s">
        <v>15034</v>
      </c>
      <c r="E74" s="3" t="s">
        <v>2</v>
      </c>
      <c r="F74" s="3">
        <v>0</v>
      </c>
      <c r="G74" s="3" t="s">
        <v>5</v>
      </c>
      <c r="H74" s="3">
        <v>-1.63</v>
      </c>
      <c r="I74">
        <v>195.37957546492711</v>
      </c>
      <c r="J74">
        <v>0</v>
      </c>
      <c r="K74" t="s">
        <v>5</v>
      </c>
    </row>
    <row r="75" spans="1:11" x14ac:dyDescent="0.3">
      <c r="A75" s="3">
        <v>5797</v>
      </c>
      <c r="B75" s="3" t="s">
        <v>140</v>
      </c>
      <c r="C75" s="3" t="s">
        <v>141</v>
      </c>
      <c r="D75" s="3" t="s">
        <v>16004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5800</v>
      </c>
      <c r="B76" s="3" t="s">
        <v>7254</v>
      </c>
      <c r="C76" s="3" t="s">
        <v>7255</v>
      </c>
      <c r="D76" s="3" t="s">
        <v>15032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5996</v>
      </c>
      <c r="B77" s="3" t="s">
        <v>14948</v>
      </c>
      <c r="C77" s="3" t="s">
        <v>14949</v>
      </c>
      <c r="D77" s="3" t="s">
        <v>14950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5997</v>
      </c>
      <c r="B78" s="3" t="s">
        <v>1755</v>
      </c>
      <c r="C78" s="3" t="s">
        <v>1756</v>
      </c>
      <c r="D78" s="3" t="s">
        <v>14370</v>
      </c>
      <c r="E78" s="3" t="s">
        <v>2</v>
      </c>
      <c r="F78" s="3">
        <v>5</v>
      </c>
      <c r="G78" s="3">
        <v>0</v>
      </c>
      <c r="H78" s="3">
        <v>0</v>
      </c>
      <c r="I78" t="s">
        <v>5</v>
      </c>
      <c r="J78">
        <v>0</v>
      </c>
      <c r="K78" t="s">
        <v>5</v>
      </c>
    </row>
    <row r="79" spans="1:11" x14ac:dyDescent="0.3">
      <c r="A79" s="3">
        <v>6016</v>
      </c>
      <c r="B79" s="3" t="s">
        <v>7310</v>
      </c>
      <c r="C79" s="3" t="s">
        <v>7311</v>
      </c>
      <c r="D79" s="3" t="s">
        <v>15094</v>
      </c>
      <c r="E79" s="3" t="s">
        <v>2</v>
      </c>
      <c r="F79" s="3">
        <v>1.04</v>
      </c>
      <c r="G79" s="3">
        <v>93.508160751456629</v>
      </c>
      <c r="H79" s="3">
        <v>0</v>
      </c>
      <c r="I79" t="s">
        <v>5</v>
      </c>
      <c r="J79">
        <v>0</v>
      </c>
      <c r="K79" t="s">
        <v>5</v>
      </c>
    </row>
    <row r="80" spans="1:11" x14ac:dyDescent="0.3">
      <c r="A80" s="3">
        <v>6252</v>
      </c>
      <c r="B80" s="3" t="s">
        <v>823</v>
      </c>
      <c r="C80" s="3" t="s">
        <v>824</v>
      </c>
      <c r="D80" s="3" t="s">
        <v>14833</v>
      </c>
      <c r="E80" s="3" t="s">
        <v>2</v>
      </c>
      <c r="F80" s="3">
        <v>1.66</v>
      </c>
      <c r="G80" s="3">
        <v>410.58045968409238</v>
      </c>
      <c r="H80" s="3">
        <v>0</v>
      </c>
      <c r="I80" t="s">
        <v>5</v>
      </c>
      <c r="J80">
        <v>0</v>
      </c>
      <c r="K80" t="s">
        <v>5</v>
      </c>
    </row>
    <row r="81" spans="1:11" x14ac:dyDescent="0.3">
      <c r="A81" s="3">
        <v>6351</v>
      </c>
      <c r="B81" s="3" t="s">
        <v>15045</v>
      </c>
      <c r="C81" s="3" t="s">
        <v>15046</v>
      </c>
      <c r="D81" s="3" t="s">
        <v>15047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6446</v>
      </c>
      <c r="B82" s="3" t="s">
        <v>88</v>
      </c>
      <c r="C82" s="3" t="s">
        <v>89</v>
      </c>
      <c r="D82" s="3" t="s">
        <v>14439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6498</v>
      </c>
      <c r="B83" s="3" t="s">
        <v>8195</v>
      </c>
      <c r="C83" s="3" t="s">
        <v>8196</v>
      </c>
      <c r="D83" s="3" t="s">
        <v>16032</v>
      </c>
      <c r="E83" s="3" t="s">
        <v>2</v>
      </c>
      <c r="F83" s="3">
        <v>-2.16</v>
      </c>
      <c r="G83" s="3">
        <v>308.62342203882173</v>
      </c>
      <c r="H83" s="3">
        <v>1.84</v>
      </c>
      <c r="I83">
        <v>213.28774606002219</v>
      </c>
      <c r="J83">
        <v>0</v>
      </c>
      <c r="K83" t="s">
        <v>5</v>
      </c>
    </row>
    <row r="84" spans="1:11" x14ac:dyDescent="0.3">
      <c r="A84" s="3">
        <v>7035</v>
      </c>
      <c r="B84" s="3" t="s">
        <v>1213</v>
      </c>
      <c r="C84" s="3" t="s">
        <v>1214</v>
      </c>
      <c r="D84" s="3" t="s">
        <v>15430</v>
      </c>
      <c r="E84" s="3" t="s">
        <v>2</v>
      </c>
      <c r="F84" s="3">
        <v>0</v>
      </c>
      <c r="G84" s="3" t="s">
        <v>5</v>
      </c>
      <c r="H84" s="3">
        <v>1.1399999999999999</v>
      </c>
      <c r="I84">
        <v>74.486746392909055</v>
      </c>
      <c r="J84">
        <v>-1.76</v>
      </c>
      <c r="K84">
        <v>73.366823387957453</v>
      </c>
    </row>
    <row r="85" spans="1:11" x14ac:dyDescent="0.3">
      <c r="A85" s="3">
        <v>7041</v>
      </c>
      <c r="B85" s="3" t="s">
        <v>748</v>
      </c>
      <c r="C85" s="3" t="s">
        <v>749</v>
      </c>
      <c r="D85" s="3" t="s">
        <v>14340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7056</v>
      </c>
      <c r="B86" s="3" t="s">
        <v>406</v>
      </c>
      <c r="C86" s="3" t="s">
        <v>407</v>
      </c>
      <c r="D86" s="3" t="s">
        <v>15069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7084</v>
      </c>
      <c r="B87" s="3" t="s">
        <v>8138</v>
      </c>
      <c r="C87" s="3" t="s">
        <v>8139</v>
      </c>
      <c r="D87" s="3" t="s">
        <v>15984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7096</v>
      </c>
      <c r="B88" s="3" t="s">
        <v>7402</v>
      </c>
      <c r="C88" s="3" t="s">
        <v>7403</v>
      </c>
      <c r="D88" s="3" t="s">
        <v>15184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7107</v>
      </c>
      <c r="B89" s="3" t="s">
        <v>206</v>
      </c>
      <c r="C89" s="3" t="s">
        <v>207</v>
      </c>
      <c r="D89" s="3" t="s">
        <v>12544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7124</v>
      </c>
      <c r="B90" s="3" t="s">
        <v>15512</v>
      </c>
      <c r="C90" s="3" t="s">
        <v>15513</v>
      </c>
      <c r="D90" s="3" t="s">
        <v>15514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7127</v>
      </c>
      <c r="B91" s="3" t="s">
        <v>7770</v>
      </c>
      <c r="C91" s="3" t="s">
        <v>7771</v>
      </c>
      <c r="D91" s="3" t="s">
        <v>15561</v>
      </c>
      <c r="E91" s="3" t="s">
        <v>2</v>
      </c>
      <c r="F91" s="3">
        <v>1.29</v>
      </c>
      <c r="G91" s="3">
        <v>91.436381392708711</v>
      </c>
      <c r="H91" s="3">
        <v>0</v>
      </c>
      <c r="I91" t="s">
        <v>5</v>
      </c>
      <c r="J91">
        <v>-2.0099999999999998</v>
      </c>
      <c r="K91">
        <v>75.467891035615182</v>
      </c>
    </row>
    <row r="92" spans="1:11" x14ac:dyDescent="0.3">
      <c r="A92" s="3">
        <v>7305</v>
      </c>
      <c r="B92" s="3" t="s">
        <v>15445</v>
      </c>
      <c r="C92" s="3" t="s">
        <v>15446</v>
      </c>
      <c r="D92" s="3" t="s">
        <v>15447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7378</v>
      </c>
      <c r="B93" s="3" t="s">
        <v>2093</v>
      </c>
      <c r="C93" s="3" t="s">
        <v>2094</v>
      </c>
      <c r="D93" s="3" t="s">
        <v>13215</v>
      </c>
      <c r="E93" s="3" t="s">
        <v>2</v>
      </c>
      <c r="F93" s="3">
        <v>0</v>
      </c>
      <c r="G93" s="3" t="s">
        <v>5</v>
      </c>
      <c r="H93" s="3">
        <v>-1.01</v>
      </c>
      <c r="I93">
        <v>66.201646864998892</v>
      </c>
      <c r="J93">
        <v>0</v>
      </c>
      <c r="K93" t="s">
        <v>5</v>
      </c>
    </row>
    <row r="94" spans="1:11" x14ac:dyDescent="0.3">
      <c r="A94" s="3">
        <v>7538</v>
      </c>
      <c r="B94" s="3" t="s">
        <v>7193</v>
      </c>
      <c r="C94" s="3" t="s">
        <v>7194</v>
      </c>
      <c r="D94" s="3" t="s">
        <v>14982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7813</v>
      </c>
      <c r="B95" s="3" t="s">
        <v>4695</v>
      </c>
      <c r="C95" s="3" t="s">
        <v>4696</v>
      </c>
      <c r="D95" s="3" t="s">
        <v>12571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7832</v>
      </c>
      <c r="B96" s="3" t="s">
        <v>212</v>
      </c>
      <c r="C96" s="3" t="s">
        <v>213</v>
      </c>
      <c r="D96" s="3" t="s">
        <v>14217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7980</v>
      </c>
      <c r="B97" s="3" t="s">
        <v>248</v>
      </c>
      <c r="C97" s="3" t="s">
        <v>249</v>
      </c>
      <c r="D97" s="3" t="s">
        <v>13181</v>
      </c>
      <c r="E97" s="3" t="s">
        <v>2</v>
      </c>
      <c r="F97" s="3">
        <v>0</v>
      </c>
      <c r="G97" s="3" t="s">
        <v>5</v>
      </c>
      <c r="H97" s="3">
        <v>0</v>
      </c>
      <c r="I97" t="s">
        <v>5</v>
      </c>
      <c r="J97">
        <v>-1.04</v>
      </c>
      <c r="K97">
        <v>25.221170086914164</v>
      </c>
    </row>
    <row r="98" spans="1:11" x14ac:dyDescent="0.3">
      <c r="A98" s="3">
        <v>8332</v>
      </c>
      <c r="B98" s="3" t="s">
        <v>8105</v>
      </c>
      <c r="C98" s="3" t="s">
        <v>15951</v>
      </c>
      <c r="D98" s="3" t="s">
        <v>15952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8334</v>
      </c>
      <c r="B99" s="3" t="s">
        <v>5406</v>
      </c>
      <c r="C99" s="3" t="s">
        <v>13390</v>
      </c>
      <c r="D99" s="3" t="s">
        <v>13391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8336</v>
      </c>
      <c r="B100" s="3" t="s">
        <v>7727</v>
      </c>
      <c r="C100" s="3" t="s">
        <v>15506</v>
      </c>
      <c r="D100" s="3" t="s">
        <v>15507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8339</v>
      </c>
      <c r="B101" s="3" t="s">
        <v>5409</v>
      </c>
      <c r="C101" s="3" t="s">
        <v>13396</v>
      </c>
      <c r="D101" s="3" t="s">
        <v>13397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8347</v>
      </c>
      <c r="B102" s="3" t="s">
        <v>7437</v>
      </c>
      <c r="C102" s="3" t="s">
        <v>15207</v>
      </c>
      <c r="D102" s="3" t="s">
        <v>15208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8349</v>
      </c>
      <c r="B103" s="3" t="s">
        <v>4705</v>
      </c>
      <c r="C103" s="3" t="s">
        <v>12586</v>
      </c>
      <c r="D103" s="3" t="s">
        <v>12587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8350</v>
      </c>
      <c r="B104" s="3" t="s">
        <v>7686</v>
      </c>
      <c r="C104" s="3" t="s">
        <v>15454</v>
      </c>
      <c r="D104" s="3" t="s">
        <v>15455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8354</v>
      </c>
      <c r="B105" s="3" t="s">
        <v>8157</v>
      </c>
      <c r="C105" s="3" t="s">
        <v>15998</v>
      </c>
      <c r="D105" s="3" t="s">
        <v>15999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8356</v>
      </c>
      <c r="B106" s="3" t="s">
        <v>7718</v>
      </c>
      <c r="C106" s="3" t="s">
        <v>15490</v>
      </c>
      <c r="D106" s="3" t="s">
        <v>15491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8357</v>
      </c>
      <c r="B107" s="3" t="s">
        <v>5345</v>
      </c>
      <c r="C107" s="3" t="s">
        <v>13328</v>
      </c>
      <c r="D107" s="3" t="s">
        <v>13329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8358</v>
      </c>
      <c r="B108" s="3" t="s">
        <v>15948</v>
      </c>
      <c r="C108" s="3" t="s">
        <v>15949</v>
      </c>
      <c r="D108" s="3" t="s">
        <v>15950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8365</v>
      </c>
      <c r="B109" s="3" t="s">
        <v>1761</v>
      </c>
      <c r="C109" s="3" t="s">
        <v>11431</v>
      </c>
      <c r="D109" s="3" t="s">
        <v>13347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8477</v>
      </c>
      <c r="B110" s="3" t="s">
        <v>7678</v>
      </c>
      <c r="C110" s="3" t="s">
        <v>7679</v>
      </c>
      <c r="D110" s="3" t="s">
        <v>15448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8564</v>
      </c>
      <c r="B111" s="3" t="s">
        <v>2643</v>
      </c>
      <c r="C111" s="3" t="s">
        <v>2644</v>
      </c>
      <c r="D111" s="3" t="s">
        <v>12663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8878</v>
      </c>
      <c r="B112" s="3" t="s">
        <v>4116</v>
      </c>
      <c r="C112" s="3" t="s">
        <v>4117</v>
      </c>
      <c r="D112" s="3" t="s">
        <v>11997</v>
      </c>
      <c r="E112" s="3" t="s">
        <v>2</v>
      </c>
      <c r="F112" s="3">
        <v>0</v>
      </c>
      <c r="G112" s="3" t="s">
        <v>5</v>
      </c>
      <c r="H112" s="3">
        <v>-1.24</v>
      </c>
      <c r="I112">
        <v>123.28887951768934</v>
      </c>
      <c r="J112">
        <v>-1.37</v>
      </c>
      <c r="K112">
        <v>69.420075846003797</v>
      </c>
    </row>
    <row r="113" spans="1:11" x14ac:dyDescent="0.3">
      <c r="A113" s="3">
        <v>8968</v>
      </c>
      <c r="B113" s="3" t="s">
        <v>3573</v>
      </c>
      <c r="C113" s="3" t="s">
        <v>11771</v>
      </c>
      <c r="D113" s="3" t="s">
        <v>15994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8969</v>
      </c>
      <c r="B114" s="3" t="s">
        <v>5449</v>
      </c>
      <c r="C114" s="3" t="s">
        <v>13434</v>
      </c>
      <c r="D114" s="3" t="s">
        <v>13435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8970</v>
      </c>
      <c r="B115" s="3" t="s">
        <v>8131</v>
      </c>
      <c r="C115" s="3" t="s">
        <v>15979</v>
      </c>
      <c r="D115" s="3" t="s">
        <v>15980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9076</v>
      </c>
      <c r="B116" s="3" t="s">
        <v>1187</v>
      </c>
      <c r="C116" s="3" t="s">
        <v>1188</v>
      </c>
      <c r="D116" s="3" t="s">
        <v>13014</v>
      </c>
      <c r="E116" s="3" t="s">
        <v>2</v>
      </c>
      <c r="F116" s="3">
        <v>0</v>
      </c>
      <c r="G116" s="3" t="s">
        <v>5</v>
      </c>
      <c r="H116" s="3">
        <v>3.35</v>
      </c>
      <c r="I116">
        <v>582.8182169221916</v>
      </c>
      <c r="J116">
        <v>0</v>
      </c>
      <c r="K116" t="s">
        <v>5</v>
      </c>
    </row>
    <row r="117" spans="1:11" x14ac:dyDescent="0.3">
      <c r="A117" s="3">
        <v>9321</v>
      </c>
      <c r="B117" s="3" t="s">
        <v>5872</v>
      </c>
      <c r="C117" s="3" t="s">
        <v>5873</v>
      </c>
      <c r="D117" s="3" t="s">
        <v>13731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9398</v>
      </c>
      <c r="B118" s="3" t="s">
        <v>4328</v>
      </c>
      <c r="C118" s="3" t="s">
        <v>4329</v>
      </c>
      <c r="D118" s="3" t="s">
        <v>12171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9404</v>
      </c>
      <c r="B119" s="3" t="s">
        <v>7806</v>
      </c>
      <c r="C119" s="3" t="s">
        <v>7807</v>
      </c>
      <c r="D119" s="3" t="s">
        <v>15601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9534</v>
      </c>
      <c r="B120" s="3" t="s">
        <v>8117</v>
      </c>
      <c r="C120" s="3" t="s">
        <v>8118</v>
      </c>
      <c r="D120" s="3" t="s">
        <v>15963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9586</v>
      </c>
      <c r="B121" s="3" t="s">
        <v>7680</v>
      </c>
      <c r="C121" s="3" t="s">
        <v>7681</v>
      </c>
      <c r="D121" s="3" t="s">
        <v>15449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9668</v>
      </c>
      <c r="B122" s="3" t="s">
        <v>2583</v>
      </c>
      <c r="C122" s="3" t="s">
        <v>2584</v>
      </c>
      <c r="D122" s="3" t="s">
        <v>16005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9848</v>
      </c>
      <c r="B123" s="3" t="s">
        <v>8115</v>
      </c>
      <c r="C123" s="3" t="s">
        <v>8116</v>
      </c>
      <c r="D123" s="3" t="s">
        <v>15962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9934</v>
      </c>
      <c r="B124" s="3" t="s">
        <v>1892</v>
      </c>
      <c r="C124" s="3" t="s">
        <v>1893</v>
      </c>
      <c r="D124" s="3" t="s">
        <v>15135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9935</v>
      </c>
      <c r="B125" s="3" t="s">
        <v>11262</v>
      </c>
      <c r="C125" s="3" t="s">
        <v>11263</v>
      </c>
      <c r="D125" s="3" t="s">
        <v>15429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9949</v>
      </c>
      <c r="B126" s="3" t="s">
        <v>5441</v>
      </c>
      <c r="C126" s="3" t="s">
        <v>5442</v>
      </c>
      <c r="D126" s="3" t="s">
        <v>13422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9990</v>
      </c>
      <c r="B127" s="3" t="s">
        <v>7278</v>
      </c>
      <c r="C127" s="3" t="s">
        <v>7279</v>
      </c>
      <c r="D127" s="3" t="s">
        <v>15066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10019</v>
      </c>
      <c r="B128" s="3" t="s">
        <v>8201</v>
      </c>
      <c r="C128" s="3" t="s">
        <v>8202</v>
      </c>
      <c r="D128" s="3" t="s">
        <v>16035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10135</v>
      </c>
      <c r="B129" s="3" t="s">
        <v>304</v>
      </c>
      <c r="C129" s="3" t="s">
        <v>305</v>
      </c>
      <c r="D129" s="3" t="s">
        <v>15242</v>
      </c>
      <c r="E129" s="3" t="s">
        <v>2</v>
      </c>
      <c r="F129" s="3">
        <v>2.67</v>
      </c>
      <c r="G129" s="3">
        <v>466.80056494467493</v>
      </c>
      <c r="H129" s="3">
        <v>1.79</v>
      </c>
      <c r="I129">
        <v>194.57483906423428</v>
      </c>
      <c r="J129">
        <v>0</v>
      </c>
      <c r="K129" t="s">
        <v>5</v>
      </c>
    </row>
    <row r="130" spans="1:11" x14ac:dyDescent="0.3">
      <c r="A130" s="3">
        <v>10161</v>
      </c>
      <c r="B130" s="3" t="s">
        <v>1165</v>
      </c>
      <c r="C130" s="3" t="s">
        <v>1166</v>
      </c>
      <c r="D130" s="3" t="s">
        <v>15459</v>
      </c>
      <c r="E130" s="3" t="s">
        <v>2</v>
      </c>
      <c r="F130" s="3">
        <v>0</v>
      </c>
      <c r="G130" s="3" t="s">
        <v>5</v>
      </c>
      <c r="H130" s="3">
        <v>1.21</v>
      </c>
      <c r="I130">
        <v>208.24539573611096</v>
      </c>
      <c r="J130">
        <v>0</v>
      </c>
      <c r="K130" t="s">
        <v>5</v>
      </c>
    </row>
    <row r="131" spans="1:11" x14ac:dyDescent="0.3">
      <c r="A131" s="3">
        <v>10221</v>
      </c>
      <c r="B131" s="3" t="s">
        <v>7689</v>
      </c>
      <c r="C131" s="3" t="s">
        <v>7690</v>
      </c>
      <c r="D131" s="3" t="s">
        <v>15458</v>
      </c>
      <c r="E131" s="3" t="s">
        <v>2</v>
      </c>
      <c r="F131" s="3">
        <v>0</v>
      </c>
      <c r="G131" s="3" t="s">
        <v>5</v>
      </c>
      <c r="H131" s="3">
        <v>2.08</v>
      </c>
      <c r="I131">
        <v>251.74327373812525</v>
      </c>
      <c r="J131">
        <v>0</v>
      </c>
      <c r="K131" t="s">
        <v>5</v>
      </c>
    </row>
    <row r="132" spans="1:11" x14ac:dyDescent="0.3">
      <c r="A132" s="3">
        <v>10228</v>
      </c>
      <c r="B132" s="3" t="s">
        <v>7384</v>
      </c>
      <c r="C132" s="3" t="s">
        <v>7385</v>
      </c>
      <c r="D132" s="3" t="s">
        <v>15170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10254</v>
      </c>
      <c r="B133" s="3" t="s">
        <v>7350</v>
      </c>
      <c r="C133" s="3" t="s">
        <v>7351</v>
      </c>
      <c r="D133" s="3" t="s">
        <v>15121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10333</v>
      </c>
      <c r="B134" s="3" t="s">
        <v>7419</v>
      </c>
      <c r="C134" s="3" t="s">
        <v>7420</v>
      </c>
      <c r="D134" s="3" t="s">
        <v>15197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10379</v>
      </c>
      <c r="B135" s="3" t="s">
        <v>1783</v>
      </c>
      <c r="C135" s="3" t="s">
        <v>1784</v>
      </c>
      <c r="D135" s="3" t="s">
        <v>12514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10388</v>
      </c>
      <c r="B136" s="3" t="s">
        <v>8164</v>
      </c>
      <c r="C136" s="3" t="s">
        <v>8165</v>
      </c>
      <c r="D136" s="3" t="s">
        <v>16003</v>
      </c>
      <c r="E136" s="3" t="s">
        <v>2</v>
      </c>
      <c r="F136" s="3">
        <v>-1.1200000000000001</v>
      </c>
      <c r="G136" s="3">
        <v>110.38763054850445</v>
      </c>
      <c r="H136" s="3">
        <v>1.9</v>
      </c>
      <c r="I136">
        <v>179.60852880718448</v>
      </c>
      <c r="J136">
        <v>1.1399999999999999</v>
      </c>
      <c r="K136">
        <v>29.637652518760497</v>
      </c>
    </row>
    <row r="137" spans="1:11" x14ac:dyDescent="0.3">
      <c r="A137" s="3">
        <v>10769</v>
      </c>
      <c r="B137" s="3" t="s">
        <v>2817</v>
      </c>
      <c r="C137" s="3" t="s">
        <v>2818</v>
      </c>
      <c r="D137" s="3" t="s">
        <v>13826</v>
      </c>
      <c r="E137" s="3" t="s">
        <v>2</v>
      </c>
      <c r="F137" s="3">
        <v>0</v>
      </c>
      <c r="G137" s="3" t="s">
        <v>5</v>
      </c>
      <c r="H137" s="3">
        <v>1.19</v>
      </c>
      <c r="I137">
        <v>69.223442473229952</v>
      </c>
      <c r="J137">
        <v>-1.19</v>
      </c>
      <c r="K137">
        <v>27.087742907977528</v>
      </c>
    </row>
    <row r="138" spans="1:11" x14ac:dyDescent="0.3">
      <c r="A138" s="3">
        <v>10773</v>
      </c>
      <c r="B138" s="3" t="s">
        <v>7728</v>
      </c>
      <c r="C138" s="3" t="s">
        <v>7729</v>
      </c>
      <c r="D138" s="3" t="s">
        <v>15511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10842</v>
      </c>
      <c r="B139" s="3" t="s">
        <v>15431</v>
      </c>
      <c r="C139" s="3" t="s">
        <v>15432</v>
      </c>
      <c r="D139" s="3" t="s">
        <v>15433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10863</v>
      </c>
      <c r="B140" s="3" t="s">
        <v>7318</v>
      </c>
      <c r="C140" s="3" t="s">
        <v>7319</v>
      </c>
      <c r="D140" s="3" t="s">
        <v>15101</v>
      </c>
      <c r="E140" s="3" t="s">
        <v>2</v>
      </c>
      <c r="F140" s="3">
        <v>0</v>
      </c>
      <c r="G140" s="3" t="s">
        <v>5</v>
      </c>
      <c r="H140" s="3">
        <v>1.75</v>
      </c>
      <c r="I140">
        <v>392.04934234036364</v>
      </c>
      <c r="J140">
        <v>0</v>
      </c>
      <c r="K140" t="s">
        <v>5</v>
      </c>
    </row>
    <row r="141" spans="1:11" x14ac:dyDescent="0.3">
      <c r="A141" s="3">
        <v>10875</v>
      </c>
      <c r="B141" s="3" t="s">
        <v>7730</v>
      </c>
      <c r="C141" s="3" t="s">
        <v>7731</v>
      </c>
      <c r="D141" s="3" t="s">
        <v>15515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11010</v>
      </c>
      <c r="B142" s="3" t="s">
        <v>4874</v>
      </c>
      <c r="C142" s="3" t="s">
        <v>4875</v>
      </c>
      <c r="D142" s="3" t="s">
        <v>12821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11080</v>
      </c>
      <c r="B143" s="3" t="s">
        <v>8184</v>
      </c>
      <c r="C143" s="3" t="s">
        <v>8185</v>
      </c>
      <c r="D143" s="3" t="s">
        <v>16018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11138</v>
      </c>
      <c r="B144" s="3" t="s">
        <v>524</v>
      </c>
      <c r="C144" s="3" t="s">
        <v>525</v>
      </c>
      <c r="D144" s="3" t="s">
        <v>12707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11326</v>
      </c>
      <c r="B145" s="3" t="s">
        <v>15462</v>
      </c>
      <c r="C145" s="3" t="s">
        <v>15463</v>
      </c>
      <c r="D145" s="3" t="s">
        <v>15464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22797</v>
      </c>
      <c r="B146" s="3" t="s">
        <v>12989</v>
      </c>
      <c r="C146" s="3" t="s">
        <v>11198</v>
      </c>
      <c r="D146" s="3" t="s">
        <v>12990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22822</v>
      </c>
      <c r="B147" s="3" t="s">
        <v>1307</v>
      </c>
      <c r="C147" s="3" t="s">
        <v>1308</v>
      </c>
      <c r="D147" s="3" t="s">
        <v>12876</v>
      </c>
      <c r="E147" s="3" t="s">
        <v>2</v>
      </c>
      <c r="F147" s="3">
        <v>0</v>
      </c>
      <c r="G147" s="3" t="s">
        <v>5</v>
      </c>
      <c r="H147" s="3">
        <v>0</v>
      </c>
      <c r="I147" t="s">
        <v>5</v>
      </c>
      <c r="J147">
        <v>1.02</v>
      </c>
      <c r="K147">
        <v>25.971448352699777</v>
      </c>
    </row>
    <row r="148" spans="1:11" x14ac:dyDescent="0.3">
      <c r="A148" s="3">
        <v>23002</v>
      </c>
      <c r="B148" s="3" t="s">
        <v>3158</v>
      </c>
      <c r="C148" s="3" t="s">
        <v>3159</v>
      </c>
      <c r="D148" s="3" t="s">
        <v>15486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23022</v>
      </c>
      <c r="B149" s="3" t="s">
        <v>2963</v>
      </c>
      <c r="C149" s="3" t="s">
        <v>2964</v>
      </c>
      <c r="D149" s="3" t="s">
        <v>12271</v>
      </c>
      <c r="E149" s="3" t="s">
        <v>2</v>
      </c>
      <c r="F149" s="3">
        <v>1.33</v>
      </c>
      <c r="G149" s="3">
        <v>133.94705110215304</v>
      </c>
      <c r="H149" s="3">
        <v>0</v>
      </c>
      <c r="I149" t="s">
        <v>5</v>
      </c>
      <c r="J149">
        <v>0</v>
      </c>
      <c r="K149" t="s">
        <v>5</v>
      </c>
    </row>
    <row r="150" spans="1:11" x14ac:dyDescent="0.3">
      <c r="A150" s="3">
        <v>23174</v>
      </c>
      <c r="B150" s="3" t="s">
        <v>7134</v>
      </c>
      <c r="C150" s="3" t="s">
        <v>7135</v>
      </c>
      <c r="D150" s="3" t="s">
        <v>14926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23305</v>
      </c>
      <c r="B151" s="3" t="s">
        <v>8121</v>
      </c>
      <c r="C151" s="3" t="s">
        <v>8122</v>
      </c>
      <c r="D151" s="3" t="s">
        <v>15965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23366</v>
      </c>
      <c r="B152" s="3" t="s">
        <v>7697</v>
      </c>
      <c r="C152" s="3" t="s">
        <v>7698</v>
      </c>
      <c r="D152" s="3" t="s">
        <v>7698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23643</v>
      </c>
      <c r="B153" s="3" t="s">
        <v>178</v>
      </c>
      <c r="C153" s="3" t="s">
        <v>179</v>
      </c>
      <c r="D153" s="3" t="s">
        <v>15090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23654</v>
      </c>
      <c r="B154" s="3" t="s">
        <v>4970</v>
      </c>
      <c r="C154" s="3" t="s">
        <v>4971</v>
      </c>
      <c r="D154" s="3" t="s">
        <v>12925</v>
      </c>
      <c r="E154" s="3" t="s">
        <v>2</v>
      </c>
      <c r="F154" s="3">
        <v>0</v>
      </c>
      <c r="G154" s="3" t="s">
        <v>5</v>
      </c>
      <c r="H154" s="3">
        <v>2.36</v>
      </c>
      <c r="I154">
        <v>531.81966133766537</v>
      </c>
      <c r="J154">
        <v>0</v>
      </c>
      <c r="K154" t="s">
        <v>5</v>
      </c>
    </row>
    <row r="155" spans="1:11" x14ac:dyDescent="0.3">
      <c r="A155" s="3">
        <v>23657</v>
      </c>
      <c r="B155" s="3" t="s">
        <v>734</v>
      </c>
      <c r="C155" s="3" t="s">
        <v>735</v>
      </c>
      <c r="D155" s="3" t="s">
        <v>11986</v>
      </c>
      <c r="E155" s="3" t="s">
        <v>2</v>
      </c>
      <c r="F155" s="3">
        <v>2.09</v>
      </c>
      <c r="G155" s="3">
        <v>211.76775690765447</v>
      </c>
      <c r="H155" s="3">
        <v>0</v>
      </c>
      <c r="I155" t="s">
        <v>5</v>
      </c>
      <c r="J155">
        <v>-2.1800000000000002</v>
      </c>
      <c r="K155">
        <v>72.100594653668196</v>
      </c>
    </row>
    <row r="156" spans="1:11" x14ac:dyDescent="0.3">
      <c r="A156" s="3">
        <v>23673</v>
      </c>
      <c r="B156" s="3" t="s">
        <v>7304</v>
      </c>
      <c r="C156" s="3" t="s">
        <v>7305</v>
      </c>
      <c r="D156" s="3" t="s">
        <v>15087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25780</v>
      </c>
      <c r="B157" s="3" t="s">
        <v>7354</v>
      </c>
      <c r="C157" s="3" t="s">
        <v>7355</v>
      </c>
      <c r="D157" s="3" t="s">
        <v>15127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25897</v>
      </c>
      <c r="B158" s="3" t="s">
        <v>1223</v>
      </c>
      <c r="C158" s="3" t="s">
        <v>1224</v>
      </c>
      <c r="D158" s="3" t="s">
        <v>15086</v>
      </c>
      <c r="E158" s="3" t="s">
        <v>2</v>
      </c>
      <c r="F158" s="3">
        <v>0</v>
      </c>
      <c r="G158" s="3" t="s">
        <v>5</v>
      </c>
      <c r="H158" s="3">
        <v>1.41</v>
      </c>
      <c r="I158">
        <v>109.82774550377543</v>
      </c>
      <c r="J158">
        <v>0</v>
      </c>
      <c r="K158" t="s">
        <v>5</v>
      </c>
    </row>
    <row r="159" spans="1:11" x14ac:dyDescent="0.3">
      <c r="A159" s="3">
        <v>25977</v>
      </c>
      <c r="B159" s="3" t="s">
        <v>7415</v>
      </c>
      <c r="C159" s="3" t="s">
        <v>7416</v>
      </c>
      <c r="D159" s="3" t="s">
        <v>15195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26040</v>
      </c>
      <c r="B160" s="3" t="s">
        <v>3656</v>
      </c>
      <c r="C160" s="3" t="s">
        <v>3657</v>
      </c>
      <c r="D160" s="3" t="s">
        <v>15123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26780</v>
      </c>
      <c r="B161" s="3" t="s">
        <v>15492</v>
      </c>
      <c r="C161" s="3" t="s">
        <v>15493</v>
      </c>
      <c r="D161" s="3" t="s">
        <v>15494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27125</v>
      </c>
      <c r="B162" s="3" t="s">
        <v>5812</v>
      </c>
      <c r="C162" s="3" t="s">
        <v>5813</v>
      </c>
      <c r="D162" s="3" t="s">
        <v>13689</v>
      </c>
      <c r="E162" s="3" t="s">
        <v>2</v>
      </c>
      <c r="F162" s="3">
        <v>0</v>
      </c>
      <c r="G162" s="3" t="s">
        <v>5</v>
      </c>
      <c r="H162" s="3">
        <v>1</v>
      </c>
      <c r="I162">
        <v>74.967949777605241</v>
      </c>
      <c r="J162">
        <v>0</v>
      </c>
      <c r="K162" t="s">
        <v>5</v>
      </c>
    </row>
    <row r="163" spans="1:11" x14ac:dyDescent="0.3">
      <c r="A163" s="3">
        <v>27128</v>
      </c>
      <c r="B163" s="3" t="s">
        <v>8203</v>
      </c>
      <c r="C163" s="3" t="s">
        <v>8204</v>
      </c>
      <c r="D163" s="3" t="s">
        <v>16036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27242</v>
      </c>
      <c r="B164" s="3" t="s">
        <v>502</v>
      </c>
      <c r="C164" s="3" t="s">
        <v>503</v>
      </c>
      <c r="D164" s="3" t="s">
        <v>13191</v>
      </c>
      <c r="E164" s="3" t="s">
        <v>2</v>
      </c>
      <c r="F164" s="3">
        <v>0</v>
      </c>
      <c r="G164" s="3" t="s">
        <v>5</v>
      </c>
      <c r="H164" s="3">
        <v>3.36</v>
      </c>
      <c r="I164">
        <v>808.40997095434079</v>
      </c>
      <c r="J164">
        <v>0</v>
      </c>
      <c r="K164" t="s">
        <v>5</v>
      </c>
    </row>
    <row r="165" spans="1:11" x14ac:dyDescent="0.3">
      <c r="A165" s="3">
        <v>28984</v>
      </c>
      <c r="B165" s="3" t="s">
        <v>8113</v>
      </c>
      <c r="C165" s="3" t="s">
        <v>8114</v>
      </c>
      <c r="D165" s="3" t="s">
        <v>15961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29103</v>
      </c>
      <c r="B166" s="3" t="s">
        <v>7750</v>
      </c>
      <c r="C166" s="3" t="s">
        <v>7751</v>
      </c>
      <c r="D166" s="3" t="s">
        <v>15531</v>
      </c>
      <c r="E166" s="3" t="s">
        <v>2</v>
      </c>
      <c r="F166" s="3">
        <v>3.28</v>
      </c>
      <c r="G166" s="3" t="s">
        <v>5</v>
      </c>
      <c r="H166" s="3">
        <v>2.36</v>
      </c>
      <c r="I166">
        <v>532.0641461579138</v>
      </c>
      <c r="J166">
        <v>0</v>
      </c>
      <c r="K166" t="s">
        <v>5</v>
      </c>
    </row>
    <row r="167" spans="1:11" x14ac:dyDescent="0.3">
      <c r="A167" s="3">
        <v>29767</v>
      </c>
      <c r="B167" s="3" t="s">
        <v>8149</v>
      </c>
      <c r="C167" s="3" t="s">
        <v>8150</v>
      </c>
      <c r="D167" s="3" t="s">
        <v>15993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29933</v>
      </c>
      <c r="B168" s="3" t="s">
        <v>8162</v>
      </c>
      <c r="C168" s="3" t="s">
        <v>8163</v>
      </c>
      <c r="D168" s="3" t="s">
        <v>16002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50804</v>
      </c>
      <c r="B169" s="3" t="s">
        <v>8125</v>
      </c>
      <c r="C169" s="3" t="s">
        <v>8126</v>
      </c>
      <c r="D169" s="3" t="s">
        <v>15968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50862</v>
      </c>
      <c r="B170" s="3" t="s">
        <v>7746</v>
      </c>
      <c r="C170" s="3" t="s">
        <v>7747</v>
      </c>
      <c r="D170" s="3" t="s">
        <v>15529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51063</v>
      </c>
      <c r="B171" s="3" t="s">
        <v>4090</v>
      </c>
      <c r="C171" s="3" t="s">
        <v>4091</v>
      </c>
      <c r="D171" s="3" t="s">
        <v>15972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51351</v>
      </c>
      <c r="B172" s="3" t="s">
        <v>3680</v>
      </c>
      <c r="C172" s="3" t="s">
        <v>3681</v>
      </c>
      <c r="D172" s="3" t="s">
        <v>15456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51626</v>
      </c>
      <c r="B173" s="3" t="s">
        <v>1643</v>
      </c>
      <c r="C173" s="3" t="s">
        <v>1644</v>
      </c>
      <c r="D173" s="3" t="s">
        <v>15520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51676</v>
      </c>
      <c r="B174" s="3" t="s">
        <v>7670</v>
      </c>
      <c r="C174" s="3" t="s">
        <v>7671</v>
      </c>
      <c r="D174" s="3" t="s">
        <v>15441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54206</v>
      </c>
      <c r="B175" s="3" t="s">
        <v>8199</v>
      </c>
      <c r="C175" s="3" t="s">
        <v>8200</v>
      </c>
      <c r="D175" s="3" t="s">
        <v>16034</v>
      </c>
      <c r="E175" s="3" t="s">
        <v>2</v>
      </c>
      <c r="F175" s="3">
        <v>-1.77</v>
      </c>
      <c r="G175" s="3">
        <v>206.27212101392311</v>
      </c>
      <c r="H175" s="3">
        <v>0</v>
      </c>
      <c r="I175" t="s">
        <v>5</v>
      </c>
      <c r="J175">
        <v>0</v>
      </c>
      <c r="K175" t="s">
        <v>5</v>
      </c>
    </row>
    <row r="176" spans="1:11" x14ac:dyDescent="0.3">
      <c r="A176" s="3">
        <v>54813</v>
      </c>
      <c r="B176" s="3" t="s">
        <v>1947</v>
      </c>
      <c r="C176" s="3" t="s">
        <v>1948</v>
      </c>
      <c r="D176" s="3" t="s">
        <v>14736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54874</v>
      </c>
      <c r="B177" s="3" t="s">
        <v>5555</v>
      </c>
      <c r="C177" s="3" t="s">
        <v>5556</v>
      </c>
      <c r="D177" s="3" t="s">
        <v>13512</v>
      </c>
      <c r="E177" s="3" t="s">
        <v>2</v>
      </c>
      <c r="F177" s="3">
        <v>0</v>
      </c>
      <c r="G177" s="3" t="s">
        <v>5</v>
      </c>
      <c r="H177" s="3">
        <v>2.4900000000000002</v>
      </c>
      <c r="I177">
        <v>357.61261452680867</v>
      </c>
      <c r="J177">
        <v>0</v>
      </c>
      <c r="K177" t="s">
        <v>5</v>
      </c>
    </row>
    <row r="178" spans="1:11" x14ac:dyDescent="0.3">
      <c r="A178" s="3">
        <v>55022</v>
      </c>
      <c r="B178" s="3" t="s">
        <v>1727</v>
      </c>
      <c r="C178" s="3" t="s">
        <v>1728</v>
      </c>
      <c r="D178" s="3" t="s">
        <v>14637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55145</v>
      </c>
      <c r="B179" s="3" t="s">
        <v>7290</v>
      </c>
      <c r="C179" s="3" t="s">
        <v>7291</v>
      </c>
      <c r="D179" s="3" t="s">
        <v>15077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55196</v>
      </c>
      <c r="B180" s="3" t="s">
        <v>8144</v>
      </c>
      <c r="C180" s="3" t="s">
        <v>15990</v>
      </c>
      <c r="D180" s="3" t="s">
        <v>15991</v>
      </c>
      <c r="E180" s="3" t="s">
        <v>2</v>
      </c>
      <c r="F180" s="3">
        <v>-1.1399999999999999</v>
      </c>
      <c r="G180" s="3">
        <v>99.00828256738717</v>
      </c>
      <c r="H180" s="3">
        <v>0</v>
      </c>
      <c r="I180" t="s">
        <v>5</v>
      </c>
      <c r="J180">
        <v>0</v>
      </c>
      <c r="K180" t="s">
        <v>5</v>
      </c>
    </row>
    <row r="181" spans="1:11" x14ac:dyDescent="0.3">
      <c r="A181" s="3">
        <v>55198</v>
      </c>
      <c r="B181" s="3" t="s">
        <v>4796</v>
      </c>
      <c r="C181" s="3" t="s">
        <v>4797</v>
      </c>
      <c r="D181" s="3" t="s">
        <v>12722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55284</v>
      </c>
      <c r="B182" s="3" t="s">
        <v>4100</v>
      </c>
      <c r="C182" s="3" t="s">
        <v>4101</v>
      </c>
      <c r="D182" s="3" t="s">
        <v>13465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55329</v>
      </c>
      <c r="B183" s="3" t="s">
        <v>8172</v>
      </c>
      <c r="C183" s="3" t="s">
        <v>8173</v>
      </c>
      <c r="D183" s="3" t="s">
        <v>16009</v>
      </c>
      <c r="E183" s="3" t="s">
        <v>2</v>
      </c>
      <c r="F183" s="3">
        <v>0</v>
      </c>
      <c r="G183" s="3" t="s">
        <v>5</v>
      </c>
      <c r="H183" s="3">
        <v>1.28</v>
      </c>
      <c r="I183">
        <v>101.4255701348917</v>
      </c>
      <c r="J183">
        <v>0</v>
      </c>
      <c r="K183" t="s">
        <v>5</v>
      </c>
    </row>
    <row r="184" spans="1:11" x14ac:dyDescent="0.3">
      <c r="A184" s="3">
        <v>55333</v>
      </c>
      <c r="B184" s="3" t="s">
        <v>8127</v>
      </c>
      <c r="C184" s="3" t="s">
        <v>8128</v>
      </c>
      <c r="D184" s="3" t="s">
        <v>15974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55628</v>
      </c>
      <c r="B185" s="3" t="s">
        <v>8168</v>
      </c>
      <c r="C185" s="3" t="s">
        <v>8169</v>
      </c>
      <c r="D185" s="3" t="s">
        <v>16007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55664</v>
      </c>
      <c r="B186" s="3" t="s">
        <v>7270</v>
      </c>
      <c r="C186" s="3" t="s">
        <v>7271</v>
      </c>
      <c r="D186" s="3" t="s">
        <v>15055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55727</v>
      </c>
      <c r="B187" s="3" t="s">
        <v>7463</v>
      </c>
      <c r="C187" s="3" t="s">
        <v>7464</v>
      </c>
      <c r="D187" s="3" t="s">
        <v>15226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55959</v>
      </c>
      <c r="B188" s="3" t="s">
        <v>7703</v>
      </c>
      <c r="C188" s="3" t="s">
        <v>7704</v>
      </c>
      <c r="D188" s="3" t="s">
        <v>15472</v>
      </c>
      <c r="E188" s="3" t="s">
        <v>2</v>
      </c>
      <c r="F188" s="3">
        <v>0</v>
      </c>
      <c r="G188" s="3" t="s">
        <v>5</v>
      </c>
      <c r="H188" s="3">
        <v>2.37</v>
      </c>
      <c r="I188">
        <v>511.59636017471075</v>
      </c>
      <c r="J188">
        <v>0</v>
      </c>
      <c r="K188" t="s">
        <v>5</v>
      </c>
    </row>
    <row r="189" spans="1:11" x14ac:dyDescent="0.3">
      <c r="A189" s="3">
        <v>56670</v>
      </c>
      <c r="B189" s="3" t="s">
        <v>8182</v>
      </c>
      <c r="C189" s="3" t="s">
        <v>8183</v>
      </c>
      <c r="D189" s="3" t="s">
        <v>16017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56952</v>
      </c>
      <c r="B190" s="3" t="s">
        <v>7705</v>
      </c>
      <c r="C190" s="3" t="s">
        <v>7706</v>
      </c>
      <c r="D190" s="3" t="s">
        <v>15473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56975</v>
      </c>
      <c r="B191" s="3" t="s">
        <v>7693</v>
      </c>
      <c r="C191" s="3" t="s">
        <v>7694</v>
      </c>
      <c r="D191" s="3" t="s">
        <v>15461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56977</v>
      </c>
      <c r="B192" s="3" t="s">
        <v>8176</v>
      </c>
      <c r="C192" s="3" t="s">
        <v>8177</v>
      </c>
      <c r="D192" s="3" t="s">
        <v>16011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57520</v>
      </c>
      <c r="B193" s="3" t="s">
        <v>7453</v>
      </c>
      <c r="C193" s="3" t="s">
        <v>7454</v>
      </c>
      <c r="D193" s="3" t="s">
        <v>15221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57561</v>
      </c>
      <c r="B194" s="3" t="s">
        <v>7409</v>
      </c>
      <c r="C194" s="3" t="s">
        <v>7410</v>
      </c>
      <c r="D194" s="3" t="s">
        <v>15192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57568</v>
      </c>
      <c r="B195" s="3" t="s">
        <v>7374</v>
      </c>
      <c r="C195" s="3" t="s">
        <v>7375</v>
      </c>
      <c r="D195" s="3" t="s">
        <v>15151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  <row r="196" spans="1:11" x14ac:dyDescent="0.3">
      <c r="A196" s="3">
        <v>57669</v>
      </c>
      <c r="B196" s="3" t="s">
        <v>8193</v>
      </c>
      <c r="C196" s="3" t="s">
        <v>8194</v>
      </c>
      <c r="D196" s="3" t="s">
        <v>16030</v>
      </c>
      <c r="E196" s="3" t="s">
        <v>11205</v>
      </c>
      <c r="F196" s="3" t="s">
        <v>11205</v>
      </c>
      <c r="G196" s="3" t="s">
        <v>11205</v>
      </c>
      <c r="H196" s="3" t="s">
        <v>11205</v>
      </c>
      <c r="I196" t="s">
        <v>11205</v>
      </c>
      <c r="J196" t="s">
        <v>11205</v>
      </c>
      <c r="K196" t="s">
        <v>11205</v>
      </c>
    </row>
    <row r="197" spans="1:11" x14ac:dyDescent="0.3">
      <c r="A197" s="3">
        <v>57728</v>
      </c>
      <c r="B197" s="3" t="s">
        <v>7427</v>
      </c>
      <c r="C197" s="3" t="s">
        <v>7428</v>
      </c>
      <c r="D197" s="3" t="s">
        <v>15201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 s="3">
        <v>58476</v>
      </c>
      <c r="B198" s="3" t="s">
        <v>8134</v>
      </c>
      <c r="C198" s="3" t="s">
        <v>8135</v>
      </c>
      <c r="D198" s="3" t="s">
        <v>15982</v>
      </c>
      <c r="E198" s="3" t="s">
        <v>11205</v>
      </c>
      <c r="F198" s="3" t="s">
        <v>11205</v>
      </c>
      <c r="G198" s="3" t="s">
        <v>11205</v>
      </c>
      <c r="H198" s="3" t="s">
        <v>11205</v>
      </c>
      <c r="I198" t="s">
        <v>11205</v>
      </c>
      <c r="J198" t="s">
        <v>11205</v>
      </c>
      <c r="K198" t="s">
        <v>11205</v>
      </c>
    </row>
    <row r="199" spans="1:11" x14ac:dyDescent="0.3">
      <c r="A199" s="3">
        <v>58484</v>
      </c>
      <c r="B199" s="3" t="s">
        <v>7691</v>
      </c>
      <c r="C199" s="3" t="s">
        <v>7692</v>
      </c>
      <c r="D199" s="3" t="s">
        <v>15460</v>
      </c>
      <c r="E199" s="3" t="s">
        <v>11205</v>
      </c>
      <c r="F199" s="3" t="s">
        <v>11205</v>
      </c>
      <c r="G199" s="3" t="s">
        <v>11205</v>
      </c>
      <c r="H199" s="3" t="s">
        <v>11205</v>
      </c>
      <c r="I199" t="s">
        <v>11205</v>
      </c>
      <c r="J199" t="s">
        <v>11205</v>
      </c>
      <c r="K199" t="s">
        <v>11205</v>
      </c>
    </row>
    <row r="200" spans="1:11" x14ac:dyDescent="0.3">
      <c r="A200" s="3">
        <v>64089</v>
      </c>
      <c r="B200" s="3" t="s">
        <v>1215</v>
      </c>
      <c r="C200" s="3" t="s">
        <v>1216</v>
      </c>
      <c r="D200" s="3" t="s">
        <v>15466</v>
      </c>
      <c r="E200" s="3" t="s">
        <v>11205</v>
      </c>
      <c r="F200" s="3" t="s">
        <v>11205</v>
      </c>
      <c r="G200" s="3" t="s">
        <v>11205</v>
      </c>
      <c r="H200" s="3" t="s">
        <v>11205</v>
      </c>
      <c r="I200" t="s">
        <v>11205</v>
      </c>
      <c r="J200" t="s">
        <v>11205</v>
      </c>
      <c r="K200" t="s">
        <v>11205</v>
      </c>
    </row>
    <row r="201" spans="1:11" x14ac:dyDescent="0.3">
      <c r="A201" s="3">
        <v>64115</v>
      </c>
      <c r="B201" s="3" t="s">
        <v>7738</v>
      </c>
      <c r="C201" s="3" t="s">
        <v>7739</v>
      </c>
      <c r="D201" s="3" t="s">
        <v>15519</v>
      </c>
      <c r="E201" s="3" t="s">
        <v>11205</v>
      </c>
      <c r="F201" s="3" t="s">
        <v>11205</v>
      </c>
      <c r="G201" s="3" t="s">
        <v>11205</v>
      </c>
      <c r="H201" s="3" t="s">
        <v>11205</v>
      </c>
      <c r="I201" t="s">
        <v>11205</v>
      </c>
      <c r="J201" t="s">
        <v>11205</v>
      </c>
      <c r="K201" t="s">
        <v>11205</v>
      </c>
    </row>
    <row r="202" spans="1:11" x14ac:dyDescent="0.3">
      <c r="A202" s="3">
        <v>64332</v>
      </c>
      <c r="B202" s="3" t="s">
        <v>6756</v>
      </c>
      <c r="C202" s="3" t="s">
        <v>6757</v>
      </c>
      <c r="D202" s="3" t="s">
        <v>14476</v>
      </c>
      <c r="E202" s="3" t="s">
        <v>2</v>
      </c>
      <c r="F202" s="3">
        <v>0</v>
      </c>
      <c r="G202" s="3" t="s">
        <v>5</v>
      </c>
      <c r="H202" s="3">
        <v>2.79</v>
      </c>
      <c r="I202">
        <v>573.81762311904731</v>
      </c>
      <c r="J202">
        <v>0</v>
      </c>
      <c r="K202" t="s">
        <v>5</v>
      </c>
    </row>
    <row r="203" spans="1:11" x14ac:dyDescent="0.3">
      <c r="A203" s="3">
        <v>64582</v>
      </c>
      <c r="B203" s="3" t="s">
        <v>4171</v>
      </c>
      <c r="C203" s="3" t="s">
        <v>4172</v>
      </c>
      <c r="D203" s="3" t="s">
        <v>12041</v>
      </c>
      <c r="E203" s="3" t="s">
        <v>11205</v>
      </c>
      <c r="F203" s="3" t="s">
        <v>11205</v>
      </c>
      <c r="G203" s="3" t="s">
        <v>11205</v>
      </c>
      <c r="H203" s="3" t="s">
        <v>11205</v>
      </c>
      <c r="I203" t="s">
        <v>11205</v>
      </c>
      <c r="J203" t="s">
        <v>11205</v>
      </c>
      <c r="K203" t="s">
        <v>11205</v>
      </c>
    </row>
    <row r="204" spans="1:11" x14ac:dyDescent="0.3">
      <c r="A204" s="3">
        <v>64718</v>
      </c>
      <c r="B204" s="3" t="s">
        <v>4576</v>
      </c>
      <c r="C204" s="3" t="s">
        <v>4577</v>
      </c>
      <c r="D204" s="3" t="s">
        <v>12385</v>
      </c>
      <c r="E204" s="3" t="s">
        <v>11205</v>
      </c>
      <c r="F204" s="3" t="s">
        <v>11205</v>
      </c>
      <c r="G204" s="3" t="s">
        <v>11205</v>
      </c>
      <c r="H204" s="3" t="s">
        <v>11205</v>
      </c>
      <c r="I204" t="s">
        <v>11205</v>
      </c>
      <c r="J204" t="s">
        <v>11205</v>
      </c>
      <c r="K204" t="s">
        <v>11205</v>
      </c>
    </row>
    <row r="205" spans="1:11" x14ac:dyDescent="0.3">
      <c r="A205" s="3">
        <v>64802</v>
      </c>
      <c r="B205" s="3" t="s">
        <v>8178</v>
      </c>
      <c r="C205" s="3" t="s">
        <v>8179</v>
      </c>
      <c r="D205" s="3" t="s">
        <v>16015</v>
      </c>
      <c r="E205" s="3" t="s">
        <v>11205</v>
      </c>
      <c r="F205" s="3" t="s">
        <v>11205</v>
      </c>
      <c r="G205" s="3" t="s">
        <v>11205</v>
      </c>
      <c r="H205" s="3" t="s">
        <v>11205</v>
      </c>
      <c r="I205" t="s">
        <v>11205</v>
      </c>
      <c r="J205" t="s">
        <v>11205</v>
      </c>
      <c r="K205" t="s">
        <v>11205</v>
      </c>
    </row>
    <row r="206" spans="1:11" x14ac:dyDescent="0.3">
      <c r="A206" s="3">
        <v>65065</v>
      </c>
      <c r="B206" s="3" t="s">
        <v>7674</v>
      </c>
      <c r="C206" s="3" t="s">
        <v>7675</v>
      </c>
      <c r="D206" s="3" t="s">
        <v>15443</v>
      </c>
      <c r="E206" s="3" t="s">
        <v>2</v>
      </c>
      <c r="F206" s="3">
        <v>0</v>
      </c>
      <c r="G206" s="3" t="s">
        <v>5</v>
      </c>
      <c r="H206" s="3">
        <v>1.06</v>
      </c>
      <c r="I206">
        <v>73.778554359373516</v>
      </c>
      <c r="J206">
        <v>0</v>
      </c>
      <c r="K206" t="s">
        <v>5</v>
      </c>
    </row>
    <row r="207" spans="1:11" x14ac:dyDescent="0.3">
      <c r="A207" s="3">
        <v>65124</v>
      </c>
      <c r="B207" s="3" t="s">
        <v>1191</v>
      </c>
      <c r="C207" s="3" t="s">
        <v>1192</v>
      </c>
      <c r="D207" s="3" t="s">
        <v>12632</v>
      </c>
      <c r="E207" s="3" t="s">
        <v>2</v>
      </c>
      <c r="F207" s="3">
        <v>1.78</v>
      </c>
      <c r="G207" s="3">
        <v>288.52795493899566</v>
      </c>
      <c r="H207" s="3">
        <v>0</v>
      </c>
      <c r="I207" t="s">
        <v>5</v>
      </c>
      <c r="J207">
        <v>0</v>
      </c>
      <c r="K207" t="s">
        <v>5</v>
      </c>
    </row>
    <row r="208" spans="1:11" x14ac:dyDescent="0.3">
      <c r="A208" s="3">
        <v>79717</v>
      </c>
      <c r="B208" s="3" t="s">
        <v>5523</v>
      </c>
      <c r="C208" s="3" t="s">
        <v>5524</v>
      </c>
      <c r="D208" s="3" t="s">
        <v>13494</v>
      </c>
      <c r="E208" s="3" t="s">
        <v>2</v>
      </c>
      <c r="F208" s="3">
        <v>0</v>
      </c>
      <c r="G208" s="3" t="s">
        <v>5</v>
      </c>
      <c r="H208" s="3">
        <v>1.79</v>
      </c>
      <c r="I208">
        <v>196.73967638970908</v>
      </c>
      <c r="J208">
        <v>0</v>
      </c>
      <c r="K208" t="s">
        <v>5</v>
      </c>
    </row>
    <row r="209" spans="1:11" x14ac:dyDescent="0.3">
      <c r="A209" s="3">
        <v>79739</v>
      </c>
      <c r="B209" s="3" t="s">
        <v>7715</v>
      </c>
      <c r="C209" s="3" t="s">
        <v>7716</v>
      </c>
      <c r="D209" s="3" t="s">
        <v>15487</v>
      </c>
      <c r="E209" s="3" t="s">
        <v>11205</v>
      </c>
      <c r="F209" s="3" t="s">
        <v>11205</v>
      </c>
      <c r="G209" s="3" t="s">
        <v>11205</v>
      </c>
      <c r="H209" s="3" t="s">
        <v>11205</v>
      </c>
      <c r="I209" t="s">
        <v>11205</v>
      </c>
      <c r="J209" t="s">
        <v>11205</v>
      </c>
      <c r="K209" t="s">
        <v>11205</v>
      </c>
    </row>
    <row r="210" spans="1:11" x14ac:dyDescent="0.3">
      <c r="A210" s="3">
        <v>79901</v>
      </c>
      <c r="B210" s="3" t="s">
        <v>2500</v>
      </c>
      <c r="C210" s="3" t="s">
        <v>2501</v>
      </c>
      <c r="D210" s="3" t="s">
        <v>15497</v>
      </c>
      <c r="E210" s="3" t="s">
        <v>11205</v>
      </c>
      <c r="F210" s="3" t="s">
        <v>11205</v>
      </c>
      <c r="G210" s="3" t="s">
        <v>11205</v>
      </c>
      <c r="H210" s="3" t="s">
        <v>11205</v>
      </c>
      <c r="I210" t="s">
        <v>11205</v>
      </c>
      <c r="J210" t="s">
        <v>11205</v>
      </c>
      <c r="K210" t="s">
        <v>11205</v>
      </c>
    </row>
    <row r="211" spans="1:11" x14ac:dyDescent="0.3">
      <c r="A211" s="3">
        <v>80315</v>
      </c>
      <c r="B211" s="3" t="s">
        <v>2257</v>
      </c>
      <c r="C211" s="3" t="s">
        <v>2258</v>
      </c>
      <c r="D211" s="3" t="s">
        <v>15091</v>
      </c>
      <c r="E211" s="3" t="s">
        <v>11205</v>
      </c>
      <c r="F211" s="3" t="s">
        <v>11205</v>
      </c>
      <c r="G211" s="3" t="s">
        <v>11205</v>
      </c>
      <c r="H211" s="3" t="s">
        <v>11205</v>
      </c>
      <c r="I211" t="s">
        <v>11205</v>
      </c>
      <c r="J211" t="s">
        <v>11205</v>
      </c>
      <c r="K211" t="s">
        <v>11205</v>
      </c>
    </row>
    <row r="212" spans="1:11" x14ac:dyDescent="0.3">
      <c r="A212" s="3">
        <v>81793</v>
      </c>
      <c r="B212" s="3" t="s">
        <v>15521</v>
      </c>
      <c r="C212" s="3" t="s">
        <v>15522</v>
      </c>
      <c r="D212" s="3" t="s">
        <v>15523</v>
      </c>
      <c r="E212" s="3" t="s">
        <v>11205</v>
      </c>
      <c r="F212" s="3" t="s">
        <v>11205</v>
      </c>
      <c r="G212" s="3" t="s">
        <v>11205</v>
      </c>
      <c r="H212" s="3" t="s">
        <v>11205</v>
      </c>
      <c r="I212" t="s">
        <v>11205</v>
      </c>
      <c r="J212" t="s">
        <v>11205</v>
      </c>
      <c r="K212" t="s">
        <v>11205</v>
      </c>
    </row>
    <row r="213" spans="1:11" x14ac:dyDescent="0.3">
      <c r="A213" s="3">
        <v>83953</v>
      </c>
      <c r="B213" s="3" t="s">
        <v>15450</v>
      </c>
      <c r="C213" s="3" t="s">
        <v>15451</v>
      </c>
      <c r="D213" s="3" t="s">
        <v>15452</v>
      </c>
      <c r="E213" s="3" t="s">
        <v>11205</v>
      </c>
      <c r="F213" s="3" t="s">
        <v>11205</v>
      </c>
      <c r="G213" s="3" t="s">
        <v>11205</v>
      </c>
      <c r="H213" s="3" t="s">
        <v>11205</v>
      </c>
      <c r="I213" t="s">
        <v>11205</v>
      </c>
      <c r="J213" t="s">
        <v>11205</v>
      </c>
      <c r="K213" t="s">
        <v>11205</v>
      </c>
    </row>
    <row r="214" spans="1:11" x14ac:dyDescent="0.3">
      <c r="A214" s="3">
        <v>84159</v>
      </c>
      <c r="B214" s="3" t="s">
        <v>1321</v>
      </c>
      <c r="C214" s="3" t="s">
        <v>1322</v>
      </c>
      <c r="D214" s="3" t="s">
        <v>15071</v>
      </c>
      <c r="E214" s="3" t="s">
        <v>2</v>
      </c>
      <c r="F214" s="3">
        <v>0</v>
      </c>
      <c r="G214" s="3" t="s">
        <v>5</v>
      </c>
      <c r="H214" s="3">
        <v>1.61</v>
      </c>
      <c r="I214">
        <v>248.63873650661378</v>
      </c>
      <c r="J214">
        <v>0</v>
      </c>
      <c r="K214" t="s">
        <v>5</v>
      </c>
    </row>
    <row r="215" spans="1:11" x14ac:dyDescent="0.3">
      <c r="A215" s="3">
        <v>84314</v>
      </c>
      <c r="B215" s="3" t="s">
        <v>8111</v>
      </c>
      <c r="C215" s="3" t="s">
        <v>8112</v>
      </c>
      <c r="D215" s="3" t="s">
        <v>15960</v>
      </c>
      <c r="E215" s="3" t="s">
        <v>11205</v>
      </c>
      <c r="F215" s="3" t="s">
        <v>11205</v>
      </c>
      <c r="G215" s="3" t="s">
        <v>11205</v>
      </c>
      <c r="H215" s="3" t="s">
        <v>11205</v>
      </c>
      <c r="I215" t="s">
        <v>11205</v>
      </c>
      <c r="J215" t="s">
        <v>11205</v>
      </c>
      <c r="K215" t="s">
        <v>11205</v>
      </c>
    </row>
    <row r="216" spans="1:11" x14ac:dyDescent="0.3">
      <c r="A216" s="3">
        <v>84458</v>
      </c>
      <c r="B216" s="3" t="s">
        <v>7370</v>
      </c>
      <c r="C216" s="3" t="s">
        <v>7371</v>
      </c>
      <c r="D216" s="3" t="s">
        <v>15147</v>
      </c>
      <c r="E216" s="3" t="s">
        <v>11205</v>
      </c>
      <c r="F216" s="3" t="s">
        <v>11205</v>
      </c>
      <c r="G216" s="3" t="s">
        <v>11205</v>
      </c>
      <c r="H216" s="3" t="s">
        <v>11205</v>
      </c>
      <c r="I216" t="s">
        <v>11205</v>
      </c>
      <c r="J216" t="s">
        <v>11205</v>
      </c>
      <c r="K216" t="s">
        <v>11205</v>
      </c>
    </row>
    <row r="217" spans="1:11" x14ac:dyDescent="0.3">
      <c r="A217" s="3">
        <v>84542</v>
      </c>
      <c r="B217" s="3" t="s">
        <v>7684</v>
      </c>
      <c r="C217" s="3" t="s">
        <v>7685</v>
      </c>
      <c r="D217" s="3" t="s">
        <v>7685</v>
      </c>
      <c r="E217" s="3" t="s">
        <v>11205</v>
      </c>
      <c r="F217" s="3" t="s">
        <v>11205</v>
      </c>
      <c r="G217" s="3" t="s">
        <v>11205</v>
      </c>
      <c r="H217" s="3" t="s">
        <v>11205</v>
      </c>
      <c r="I217" t="s">
        <v>11205</v>
      </c>
      <c r="J217" t="s">
        <v>11205</v>
      </c>
      <c r="K217" t="s">
        <v>11205</v>
      </c>
    </row>
    <row r="218" spans="1:11" x14ac:dyDescent="0.3">
      <c r="A218" s="3">
        <v>84804</v>
      </c>
      <c r="B218" s="3" t="s">
        <v>8188</v>
      </c>
      <c r="C218" s="3" t="s">
        <v>8189</v>
      </c>
      <c r="D218" s="3" t="s">
        <v>16023</v>
      </c>
      <c r="E218" s="3" t="s">
        <v>11205</v>
      </c>
      <c r="F218" s="3" t="s">
        <v>11205</v>
      </c>
      <c r="G218" s="3" t="s">
        <v>11205</v>
      </c>
      <c r="H218" s="3" t="s">
        <v>11205</v>
      </c>
      <c r="I218" t="s">
        <v>11205</v>
      </c>
      <c r="J218" t="s">
        <v>11205</v>
      </c>
      <c r="K218" t="s">
        <v>11205</v>
      </c>
    </row>
    <row r="219" spans="1:11" x14ac:dyDescent="0.3">
      <c r="A219" s="3">
        <v>84947</v>
      </c>
      <c r="B219" s="3" t="s">
        <v>6636</v>
      </c>
      <c r="C219" s="3" t="s">
        <v>6637</v>
      </c>
      <c r="D219" s="3" t="s">
        <v>14378</v>
      </c>
      <c r="E219" s="3" t="s">
        <v>11205</v>
      </c>
      <c r="F219" s="3" t="s">
        <v>11205</v>
      </c>
      <c r="G219" s="3" t="s">
        <v>11205</v>
      </c>
      <c r="H219" s="3" t="s">
        <v>11205</v>
      </c>
      <c r="I219" t="s">
        <v>11205</v>
      </c>
      <c r="J219" t="s">
        <v>11205</v>
      </c>
      <c r="K219" t="s">
        <v>11205</v>
      </c>
    </row>
    <row r="220" spans="1:11" x14ac:dyDescent="0.3">
      <c r="A220" s="3">
        <v>84981</v>
      </c>
      <c r="B220" s="3" t="s">
        <v>11361</v>
      </c>
      <c r="C220" s="3" t="s">
        <v>11362</v>
      </c>
      <c r="D220" s="3" t="s">
        <v>14763</v>
      </c>
      <c r="E220" s="3" t="s">
        <v>11205</v>
      </c>
      <c r="F220" s="3" t="s">
        <v>11205</v>
      </c>
      <c r="G220" s="3" t="s">
        <v>11205</v>
      </c>
      <c r="H220" s="3" t="s">
        <v>11205</v>
      </c>
      <c r="I220" t="s">
        <v>11205</v>
      </c>
      <c r="J220" t="s">
        <v>11205</v>
      </c>
      <c r="K220" t="s">
        <v>11205</v>
      </c>
    </row>
    <row r="221" spans="1:11" x14ac:dyDescent="0.3">
      <c r="A221" s="3">
        <v>84984</v>
      </c>
      <c r="B221" s="3" t="s">
        <v>8180</v>
      </c>
      <c r="C221" s="3" t="s">
        <v>8181</v>
      </c>
      <c r="D221" s="3" t="s">
        <v>16016</v>
      </c>
      <c r="E221" s="3" t="s">
        <v>11205</v>
      </c>
      <c r="F221" s="3" t="s">
        <v>11205</v>
      </c>
      <c r="G221" s="3" t="s">
        <v>11205</v>
      </c>
      <c r="H221" s="3" t="s">
        <v>11205</v>
      </c>
      <c r="I221" t="s">
        <v>11205</v>
      </c>
      <c r="J221" t="s">
        <v>11205</v>
      </c>
      <c r="K221" t="s">
        <v>11205</v>
      </c>
    </row>
    <row r="222" spans="1:11" x14ac:dyDescent="0.3">
      <c r="A222" s="3">
        <v>85451</v>
      </c>
      <c r="B222" s="3" t="s">
        <v>7431</v>
      </c>
      <c r="C222" s="3" t="s">
        <v>7432</v>
      </c>
      <c r="D222" s="3" t="s">
        <v>15204</v>
      </c>
      <c r="E222" s="3" t="s">
        <v>11205</v>
      </c>
      <c r="F222" s="3" t="s">
        <v>11205</v>
      </c>
      <c r="G222" s="3" t="s">
        <v>11205</v>
      </c>
      <c r="H222" s="3" t="s">
        <v>11205</v>
      </c>
      <c r="I222" t="s">
        <v>11205</v>
      </c>
      <c r="J222" t="s">
        <v>11205</v>
      </c>
      <c r="K222" t="s">
        <v>11205</v>
      </c>
    </row>
    <row r="223" spans="1:11" x14ac:dyDescent="0.3">
      <c r="A223" s="3">
        <v>89848</v>
      </c>
      <c r="B223" s="3" t="s">
        <v>8140</v>
      </c>
      <c r="C223" s="3" t="s">
        <v>8141</v>
      </c>
      <c r="D223" s="3" t="s">
        <v>15985</v>
      </c>
      <c r="E223" s="3" t="s">
        <v>11205</v>
      </c>
      <c r="F223" s="3" t="s">
        <v>11205</v>
      </c>
      <c r="G223" s="3" t="s">
        <v>11205</v>
      </c>
      <c r="H223" s="3" t="s">
        <v>11205</v>
      </c>
      <c r="I223" t="s">
        <v>11205</v>
      </c>
      <c r="J223" t="s">
        <v>11205</v>
      </c>
      <c r="K223" t="s">
        <v>11205</v>
      </c>
    </row>
    <row r="224" spans="1:11" x14ac:dyDescent="0.3">
      <c r="A224" s="3">
        <v>90007</v>
      </c>
      <c r="B224" s="3" t="s">
        <v>2279</v>
      </c>
      <c r="C224" s="3" t="s">
        <v>2280</v>
      </c>
      <c r="D224" s="3" t="s">
        <v>15098</v>
      </c>
      <c r="E224" s="3" t="s">
        <v>11205</v>
      </c>
      <c r="F224" s="3" t="s">
        <v>11205</v>
      </c>
      <c r="G224" s="3" t="s">
        <v>11205</v>
      </c>
      <c r="H224" s="3" t="s">
        <v>11205</v>
      </c>
      <c r="I224" t="s">
        <v>11205</v>
      </c>
      <c r="J224" t="s">
        <v>11205</v>
      </c>
      <c r="K224" t="s">
        <v>11205</v>
      </c>
    </row>
    <row r="225" spans="1:11" x14ac:dyDescent="0.3">
      <c r="A225" s="3">
        <v>90427</v>
      </c>
      <c r="B225" s="3" t="s">
        <v>7701</v>
      </c>
      <c r="C225" s="3" t="s">
        <v>7702</v>
      </c>
      <c r="D225" s="3" t="s">
        <v>15468</v>
      </c>
      <c r="E225" s="3" t="s">
        <v>11205</v>
      </c>
      <c r="F225" s="3" t="s">
        <v>11205</v>
      </c>
      <c r="G225" s="3" t="s">
        <v>11205</v>
      </c>
      <c r="H225" s="3" t="s">
        <v>11205</v>
      </c>
      <c r="I225" t="s">
        <v>11205</v>
      </c>
      <c r="J225" t="s">
        <v>11205</v>
      </c>
      <c r="K225" t="s">
        <v>11205</v>
      </c>
    </row>
    <row r="226" spans="1:11" x14ac:dyDescent="0.3">
      <c r="A226" s="3">
        <v>91120</v>
      </c>
      <c r="B226" s="3" t="s">
        <v>8153</v>
      </c>
      <c r="C226" s="3" t="s">
        <v>8154</v>
      </c>
      <c r="D226" s="3" t="s">
        <v>15996</v>
      </c>
      <c r="E226" s="3" t="s">
        <v>11205</v>
      </c>
      <c r="F226" s="3" t="s">
        <v>11205</v>
      </c>
      <c r="G226" s="3" t="s">
        <v>11205</v>
      </c>
      <c r="H226" s="3" t="s">
        <v>11205</v>
      </c>
      <c r="I226" t="s">
        <v>11205</v>
      </c>
      <c r="J226" t="s">
        <v>11205</v>
      </c>
      <c r="K226" t="s">
        <v>11205</v>
      </c>
    </row>
    <row r="227" spans="1:11" x14ac:dyDescent="0.3">
      <c r="A227" s="3">
        <v>92255</v>
      </c>
      <c r="B227" s="3" t="s">
        <v>7695</v>
      </c>
      <c r="C227" s="3" t="s">
        <v>7696</v>
      </c>
      <c r="D227" s="3" t="s">
        <v>15465</v>
      </c>
      <c r="E227" s="3" t="s">
        <v>11205</v>
      </c>
      <c r="F227" s="3" t="s">
        <v>11205</v>
      </c>
      <c r="G227" s="3" t="s">
        <v>11205</v>
      </c>
      <c r="H227" s="3" t="s">
        <v>11205</v>
      </c>
      <c r="I227" t="s">
        <v>11205</v>
      </c>
      <c r="J227" t="s">
        <v>11205</v>
      </c>
      <c r="K227" t="s">
        <v>11205</v>
      </c>
    </row>
    <row r="228" spans="1:11" x14ac:dyDescent="0.3">
      <c r="A228" s="3">
        <v>93953</v>
      </c>
      <c r="B228" s="3" t="s">
        <v>8142</v>
      </c>
      <c r="C228" s="3" t="s">
        <v>8143</v>
      </c>
      <c r="D228" s="3" t="s">
        <v>15986</v>
      </c>
      <c r="E228" s="3" t="s">
        <v>11205</v>
      </c>
      <c r="F228" s="3" t="s">
        <v>11205</v>
      </c>
      <c r="G228" s="3" t="s">
        <v>11205</v>
      </c>
      <c r="H228" s="3" t="s">
        <v>11205</v>
      </c>
      <c r="I228" t="s">
        <v>11205</v>
      </c>
      <c r="J228" t="s">
        <v>11205</v>
      </c>
      <c r="K228" t="s">
        <v>11205</v>
      </c>
    </row>
    <row r="229" spans="1:11" x14ac:dyDescent="0.3">
      <c r="A229" s="3">
        <v>94241</v>
      </c>
      <c r="B229" s="3" t="s">
        <v>7664</v>
      </c>
      <c r="C229" s="3" t="s">
        <v>7665</v>
      </c>
      <c r="D229" s="3" t="s">
        <v>15438</v>
      </c>
      <c r="E229" s="3" t="s">
        <v>11205</v>
      </c>
      <c r="F229" s="3" t="s">
        <v>11205</v>
      </c>
      <c r="G229" s="3" t="s">
        <v>11205</v>
      </c>
      <c r="H229" s="3" t="s">
        <v>11205</v>
      </c>
      <c r="I229" t="s">
        <v>11205</v>
      </c>
      <c r="J229" t="s">
        <v>11205</v>
      </c>
      <c r="K229" t="s">
        <v>11205</v>
      </c>
    </row>
    <row r="230" spans="1:11" x14ac:dyDescent="0.3">
      <c r="A230" s="3">
        <v>113540</v>
      </c>
      <c r="B230" s="3" t="s">
        <v>15474</v>
      </c>
      <c r="C230" s="3" t="s">
        <v>15475</v>
      </c>
      <c r="D230" s="3" t="s">
        <v>15476</v>
      </c>
      <c r="E230" s="3" t="s">
        <v>11205</v>
      </c>
      <c r="F230" s="3" t="s">
        <v>11205</v>
      </c>
      <c r="G230" s="3" t="s">
        <v>11205</v>
      </c>
      <c r="H230" s="3" t="s">
        <v>11205</v>
      </c>
      <c r="I230" t="s">
        <v>11205</v>
      </c>
      <c r="J230" t="s">
        <v>11205</v>
      </c>
      <c r="K230" t="s">
        <v>11205</v>
      </c>
    </row>
    <row r="231" spans="1:11" x14ac:dyDescent="0.3">
      <c r="A231" s="3">
        <v>114625</v>
      </c>
      <c r="B231" s="3" t="s">
        <v>8147</v>
      </c>
      <c r="C231" s="3" t="s">
        <v>8148</v>
      </c>
      <c r="D231" s="3" t="s">
        <v>22151</v>
      </c>
      <c r="E231" s="3" t="s">
        <v>11205</v>
      </c>
      <c r="F231" s="3" t="s">
        <v>11205</v>
      </c>
      <c r="G231" s="3" t="s">
        <v>11205</v>
      </c>
      <c r="H231" s="3" t="s">
        <v>11205</v>
      </c>
      <c r="I231" t="s">
        <v>11205</v>
      </c>
      <c r="J231" t="s">
        <v>11205</v>
      </c>
      <c r="K231" t="s">
        <v>11205</v>
      </c>
    </row>
    <row r="232" spans="1:11" x14ac:dyDescent="0.3">
      <c r="A232" s="3">
        <v>114885</v>
      </c>
      <c r="B232" s="3" t="s">
        <v>8186</v>
      </c>
      <c r="C232" s="3" t="s">
        <v>8187</v>
      </c>
      <c r="D232" s="3" t="s">
        <v>16022</v>
      </c>
      <c r="E232" s="3" t="s">
        <v>11205</v>
      </c>
      <c r="F232" s="3" t="s">
        <v>11205</v>
      </c>
      <c r="G232" s="3" t="s">
        <v>11205</v>
      </c>
      <c r="H232" s="3" t="s">
        <v>11205</v>
      </c>
      <c r="I232" t="s">
        <v>11205</v>
      </c>
      <c r="J232" t="s">
        <v>11205</v>
      </c>
      <c r="K232" t="s">
        <v>11205</v>
      </c>
    </row>
    <row r="233" spans="1:11" x14ac:dyDescent="0.3">
      <c r="A233" s="3">
        <v>115548</v>
      </c>
      <c r="B233" s="3" t="s">
        <v>7356</v>
      </c>
      <c r="C233" s="3" t="s">
        <v>7357</v>
      </c>
      <c r="D233" s="3" t="s">
        <v>15128</v>
      </c>
      <c r="E233" s="3" t="s">
        <v>11205</v>
      </c>
      <c r="F233" s="3" t="s">
        <v>11205</v>
      </c>
      <c r="G233" s="3" t="s">
        <v>11205</v>
      </c>
      <c r="H233" s="3" t="s">
        <v>11205</v>
      </c>
      <c r="I233" t="s">
        <v>11205</v>
      </c>
      <c r="J233" t="s">
        <v>11205</v>
      </c>
      <c r="K233" t="s">
        <v>11205</v>
      </c>
    </row>
    <row r="234" spans="1:11" x14ac:dyDescent="0.3">
      <c r="A234" s="3">
        <v>116448</v>
      </c>
      <c r="B234" s="3" t="s">
        <v>15969</v>
      </c>
      <c r="C234" s="3" t="s">
        <v>15970</v>
      </c>
      <c r="D234" s="3" t="s">
        <v>15971</v>
      </c>
      <c r="E234" s="3" t="s">
        <v>11205</v>
      </c>
      <c r="F234" s="3" t="s">
        <v>11205</v>
      </c>
      <c r="G234" s="3" t="s">
        <v>11205</v>
      </c>
      <c r="H234" s="3" t="s">
        <v>11205</v>
      </c>
      <c r="I234" t="s">
        <v>11205</v>
      </c>
      <c r="J234" t="s">
        <v>11205</v>
      </c>
      <c r="K234" t="s">
        <v>11205</v>
      </c>
    </row>
    <row r="235" spans="1:11" x14ac:dyDescent="0.3">
      <c r="A235" s="3">
        <v>118490</v>
      </c>
      <c r="B235" s="3" t="s">
        <v>7725</v>
      </c>
      <c r="C235" s="3" t="s">
        <v>7726</v>
      </c>
      <c r="D235" s="3" t="s">
        <v>15505</v>
      </c>
      <c r="E235" s="3" t="s">
        <v>11205</v>
      </c>
      <c r="F235" s="3" t="s">
        <v>11205</v>
      </c>
      <c r="G235" s="3" t="s">
        <v>11205</v>
      </c>
      <c r="H235" s="3" t="s">
        <v>11205</v>
      </c>
      <c r="I235" t="s">
        <v>11205</v>
      </c>
      <c r="J235" t="s">
        <v>11205</v>
      </c>
      <c r="K235" t="s">
        <v>11205</v>
      </c>
    </row>
    <row r="236" spans="1:11" x14ac:dyDescent="0.3">
      <c r="A236" s="3">
        <v>121512</v>
      </c>
      <c r="B236" s="3" t="s">
        <v>8158</v>
      </c>
      <c r="C236" s="3" t="s">
        <v>8159</v>
      </c>
      <c r="D236" s="3" t="s">
        <v>16000</v>
      </c>
      <c r="E236" s="3" t="s">
        <v>2</v>
      </c>
      <c r="F236" s="3">
        <v>0</v>
      </c>
      <c r="G236" s="3" t="s">
        <v>5</v>
      </c>
      <c r="H236" s="3">
        <v>1.71</v>
      </c>
      <c r="I236">
        <v>290.74401752189243</v>
      </c>
      <c r="J236">
        <v>0</v>
      </c>
      <c r="K236" t="s">
        <v>5</v>
      </c>
    </row>
    <row r="237" spans="1:11" x14ac:dyDescent="0.3">
      <c r="A237" s="3">
        <v>123920</v>
      </c>
      <c r="B237" s="3" t="s">
        <v>7719</v>
      </c>
      <c r="C237" s="3" t="s">
        <v>7720</v>
      </c>
      <c r="D237" s="3" t="s">
        <v>15495</v>
      </c>
      <c r="E237" s="3" t="s">
        <v>11205</v>
      </c>
      <c r="F237" s="3" t="s">
        <v>11205</v>
      </c>
      <c r="G237" s="3" t="s">
        <v>11205</v>
      </c>
      <c r="H237" s="3" t="s">
        <v>11205</v>
      </c>
      <c r="I237" t="s">
        <v>11205</v>
      </c>
      <c r="J237" t="s">
        <v>11205</v>
      </c>
      <c r="K237" t="s">
        <v>11205</v>
      </c>
    </row>
    <row r="238" spans="1:11" x14ac:dyDescent="0.3">
      <c r="A238" s="3">
        <v>127544</v>
      </c>
      <c r="B238" s="3" t="s">
        <v>6216</v>
      </c>
      <c r="C238" s="3" t="s">
        <v>6217</v>
      </c>
      <c r="D238" s="3" t="s">
        <v>14005</v>
      </c>
      <c r="E238" s="3" t="s">
        <v>11205</v>
      </c>
      <c r="F238" s="3" t="s">
        <v>11205</v>
      </c>
      <c r="G238" s="3" t="s">
        <v>11205</v>
      </c>
      <c r="H238" s="3" t="s">
        <v>11205</v>
      </c>
      <c r="I238" t="s">
        <v>11205</v>
      </c>
      <c r="J238" t="s">
        <v>11205</v>
      </c>
      <c r="K238" t="s">
        <v>11205</v>
      </c>
    </row>
    <row r="239" spans="1:11" x14ac:dyDescent="0.3">
      <c r="A239" s="3">
        <v>131408</v>
      </c>
      <c r="B239" s="3" t="s">
        <v>8132</v>
      </c>
      <c r="C239" s="3" t="s">
        <v>8133</v>
      </c>
      <c r="D239" s="3" t="s">
        <v>15981</v>
      </c>
      <c r="E239" s="3" t="s">
        <v>11205</v>
      </c>
      <c r="F239" s="3" t="s">
        <v>11205</v>
      </c>
      <c r="G239" s="3" t="s">
        <v>11205</v>
      </c>
      <c r="H239" s="3" t="s">
        <v>11205</v>
      </c>
      <c r="I239" t="s">
        <v>11205</v>
      </c>
      <c r="J239" t="s">
        <v>11205</v>
      </c>
      <c r="K239" t="s">
        <v>11205</v>
      </c>
    </row>
    <row r="240" spans="1:11" x14ac:dyDescent="0.3">
      <c r="A240" s="3">
        <v>132864</v>
      </c>
      <c r="B240" s="3" t="s">
        <v>7687</v>
      </c>
      <c r="C240" s="3" t="s">
        <v>7688</v>
      </c>
      <c r="D240" s="3" t="s">
        <v>15457</v>
      </c>
      <c r="E240" s="3" t="s">
        <v>11205</v>
      </c>
      <c r="F240" s="3" t="s">
        <v>11205</v>
      </c>
      <c r="G240" s="3" t="s">
        <v>11205</v>
      </c>
      <c r="H240" s="3" t="s">
        <v>11205</v>
      </c>
      <c r="I240" t="s">
        <v>11205</v>
      </c>
      <c r="J240" t="s">
        <v>11205</v>
      </c>
      <c r="K240" t="s">
        <v>11205</v>
      </c>
    </row>
    <row r="241" spans="1:11" x14ac:dyDescent="0.3">
      <c r="A241" s="3">
        <v>135114</v>
      </c>
      <c r="B241" s="3" t="s">
        <v>7487</v>
      </c>
      <c r="C241" s="3" t="s">
        <v>7488</v>
      </c>
      <c r="D241" s="3" t="s">
        <v>15243</v>
      </c>
      <c r="E241" s="3" t="s">
        <v>11205</v>
      </c>
      <c r="F241" s="3" t="s">
        <v>11205</v>
      </c>
      <c r="G241" s="3" t="s">
        <v>11205</v>
      </c>
      <c r="H241" s="3" t="s">
        <v>11205</v>
      </c>
      <c r="I241" t="s">
        <v>11205</v>
      </c>
      <c r="J241" t="s">
        <v>11205</v>
      </c>
      <c r="K241" t="s">
        <v>11205</v>
      </c>
    </row>
    <row r="242" spans="1:11" x14ac:dyDescent="0.3">
      <c r="A242" s="3">
        <v>137835</v>
      </c>
      <c r="B242" s="3" t="s">
        <v>15435</v>
      </c>
      <c r="C242" s="3" t="s">
        <v>15436</v>
      </c>
      <c r="D242" s="3" t="s">
        <v>15437</v>
      </c>
      <c r="E242" s="3" t="s">
        <v>11205</v>
      </c>
      <c r="F242" s="3" t="s">
        <v>11205</v>
      </c>
      <c r="G242" s="3" t="s">
        <v>11205</v>
      </c>
      <c r="H242" s="3" t="s">
        <v>11205</v>
      </c>
      <c r="I242" t="s">
        <v>11205</v>
      </c>
      <c r="J242" t="s">
        <v>11205</v>
      </c>
      <c r="K242" t="s">
        <v>11205</v>
      </c>
    </row>
    <row r="243" spans="1:11" x14ac:dyDescent="0.3">
      <c r="A243" s="3">
        <v>142891</v>
      </c>
      <c r="B243" s="3" t="s">
        <v>6292</v>
      </c>
      <c r="C243" s="3" t="s">
        <v>6293</v>
      </c>
      <c r="D243" s="3" t="s">
        <v>14077</v>
      </c>
      <c r="E243" s="3" t="s">
        <v>11205</v>
      </c>
      <c r="F243" s="3" t="s">
        <v>11205</v>
      </c>
      <c r="G243" s="3" t="s">
        <v>11205</v>
      </c>
      <c r="H243" s="3" t="s">
        <v>11205</v>
      </c>
      <c r="I243" t="s">
        <v>11205</v>
      </c>
      <c r="J243" t="s">
        <v>11205</v>
      </c>
      <c r="K243" t="s">
        <v>11205</v>
      </c>
    </row>
    <row r="244" spans="1:11" x14ac:dyDescent="0.3">
      <c r="A244" s="3">
        <v>143872</v>
      </c>
      <c r="B244" s="3" t="s">
        <v>8170</v>
      </c>
      <c r="C244" s="3" t="s">
        <v>8171</v>
      </c>
      <c r="D244" s="3" t="s">
        <v>16008</v>
      </c>
      <c r="E244" s="3" t="s">
        <v>11205</v>
      </c>
      <c r="F244" s="3" t="s">
        <v>11205</v>
      </c>
      <c r="G244" s="3" t="s">
        <v>11205</v>
      </c>
      <c r="H244" s="3" t="s">
        <v>11205</v>
      </c>
      <c r="I244" t="s">
        <v>11205</v>
      </c>
      <c r="J244" t="s">
        <v>11205</v>
      </c>
      <c r="K244" t="s">
        <v>11205</v>
      </c>
    </row>
    <row r="245" spans="1:11" x14ac:dyDescent="0.3">
      <c r="A245" s="3">
        <v>145389</v>
      </c>
      <c r="B245" s="3" t="s">
        <v>7699</v>
      </c>
      <c r="C245" s="3" t="s">
        <v>7700</v>
      </c>
      <c r="D245" s="3" t="s">
        <v>15467</v>
      </c>
      <c r="E245" s="3" t="s">
        <v>11205</v>
      </c>
      <c r="F245" s="3" t="s">
        <v>11205</v>
      </c>
      <c r="G245" s="3" t="s">
        <v>11205</v>
      </c>
      <c r="H245" s="3" t="s">
        <v>11205</v>
      </c>
      <c r="I245" t="s">
        <v>11205</v>
      </c>
      <c r="J245" t="s">
        <v>11205</v>
      </c>
      <c r="K245" t="s">
        <v>11205</v>
      </c>
    </row>
    <row r="246" spans="1:11" x14ac:dyDescent="0.3">
      <c r="A246" s="3">
        <v>150737</v>
      </c>
      <c r="B246" s="3" t="s">
        <v>7336</v>
      </c>
      <c r="C246" s="3" t="s">
        <v>7337</v>
      </c>
      <c r="D246" s="3" t="s">
        <v>15114</v>
      </c>
      <c r="E246" s="3" t="s">
        <v>11205</v>
      </c>
      <c r="F246" s="3" t="s">
        <v>11205</v>
      </c>
      <c r="G246" s="3" t="s">
        <v>11205</v>
      </c>
      <c r="H246" s="3" t="s">
        <v>11205</v>
      </c>
      <c r="I246" t="s">
        <v>11205</v>
      </c>
      <c r="J246" t="s">
        <v>11205</v>
      </c>
      <c r="K246" t="s">
        <v>11205</v>
      </c>
    </row>
    <row r="247" spans="1:11" x14ac:dyDescent="0.3">
      <c r="A247" s="3">
        <v>152518</v>
      </c>
      <c r="B247" s="3" t="s">
        <v>7721</v>
      </c>
      <c r="C247" s="3" t="s">
        <v>7722</v>
      </c>
      <c r="D247" s="3" t="s">
        <v>15496</v>
      </c>
      <c r="E247" s="3" t="s">
        <v>11205</v>
      </c>
      <c r="F247" s="3" t="s">
        <v>11205</v>
      </c>
      <c r="G247" s="3" t="s">
        <v>11205</v>
      </c>
      <c r="H247" s="3" t="s">
        <v>11205</v>
      </c>
      <c r="I247" t="s">
        <v>11205</v>
      </c>
      <c r="J247" t="s">
        <v>11205</v>
      </c>
      <c r="K247" t="s">
        <v>11205</v>
      </c>
    </row>
    <row r="248" spans="1:11" x14ac:dyDescent="0.3">
      <c r="A248" s="3">
        <v>153222</v>
      </c>
      <c r="B248" s="3" t="s">
        <v>6668</v>
      </c>
      <c r="C248" s="3" t="s">
        <v>6669</v>
      </c>
      <c r="D248" s="3" t="s">
        <v>14407</v>
      </c>
      <c r="E248" s="3" t="s">
        <v>11205</v>
      </c>
      <c r="F248" s="3" t="s">
        <v>11205</v>
      </c>
      <c r="G248" s="3" t="s">
        <v>11205</v>
      </c>
      <c r="H248" s="3" t="s">
        <v>11205</v>
      </c>
      <c r="I248" t="s">
        <v>11205</v>
      </c>
      <c r="J248" t="s">
        <v>11205</v>
      </c>
      <c r="K248" t="s">
        <v>11205</v>
      </c>
    </row>
    <row r="249" spans="1:11" x14ac:dyDescent="0.3">
      <c r="A249" s="3">
        <v>160418</v>
      </c>
      <c r="B249" s="3" t="s">
        <v>8129</v>
      </c>
      <c r="C249" s="3" t="s">
        <v>8130</v>
      </c>
      <c r="D249" s="3" t="s">
        <v>15978</v>
      </c>
      <c r="E249" s="3" t="s">
        <v>11205</v>
      </c>
      <c r="F249" s="3" t="s">
        <v>11205</v>
      </c>
      <c r="G249" s="3" t="s">
        <v>11205</v>
      </c>
      <c r="H249" s="3" t="s">
        <v>11205</v>
      </c>
      <c r="I249" t="s">
        <v>11205</v>
      </c>
      <c r="J249" t="s">
        <v>11205</v>
      </c>
      <c r="K249" t="s">
        <v>11205</v>
      </c>
    </row>
    <row r="250" spans="1:11" x14ac:dyDescent="0.3">
      <c r="A250" s="3">
        <v>161582</v>
      </c>
      <c r="B250" s="3" t="s">
        <v>7388</v>
      </c>
      <c r="C250" s="3" t="s">
        <v>7389</v>
      </c>
      <c r="D250" s="3" t="s">
        <v>15172</v>
      </c>
      <c r="E250" s="3" t="s">
        <v>11205</v>
      </c>
      <c r="F250" s="3" t="s">
        <v>11205</v>
      </c>
      <c r="G250" s="3" t="s">
        <v>11205</v>
      </c>
      <c r="H250" s="3" t="s">
        <v>11205</v>
      </c>
      <c r="I250" t="s">
        <v>11205</v>
      </c>
      <c r="J250" t="s">
        <v>11205</v>
      </c>
      <c r="K250" t="s">
        <v>11205</v>
      </c>
    </row>
    <row r="251" spans="1:11" x14ac:dyDescent="0.3">
      <c r="A251" s="3">
        <v>166379</v>
      </c>
      <c r="B251" s="3" t="s">
        <v>7332</v>
      </c>
      <c r="C251" s="3" t="s">
        <v>7333</v>
      </c>
      <c r="D251" s="3" t="s">
        <v>15112</v>
      </c>
      <c r="E251" s="3" t="s">
        <v>11205</v>
      </c>
      <c r="F251" s="3" t="s">
        <v>11205</v>
      </c>
      <c r="G251" s="3" t="s">
        <v>11205</v>
      </c>
      <c r="H251" s="3" t="s">
        <v>11205</v>
      </c>
      <c r="I251" t="s">
        <v>11205</v>
      </c>
      <c r="J251" t="s">
        <v>11205</v>
      </c>
      <c r="K251" t="s">
        <v>11205</v>
      </c>
    </row>
    <row r="252" spans="1:11" x14ac:dyDescent="0.3">
      <c r="A252" s="3">
        <v>171392</v>
      </c>
      <c r="B252" s="3" t="s">
        <v>8197</v>
      </c>
      <c r="C252" s="3" t="s">
        <v>8198</v>
      </c>
      <c r="D252" s="3" t="s">
        <v>16033</v>
      </c>
      <c r="E252" s="3" t="s">
        <v>11205</v>
      </c>
      <c r="F252" s="3" t="s">
        <v>11205</v>
      </c>
      <c r="G252" s="3" t="s">
        <v>11205</v>
      </c>
      <c r="H252" s="3" t="s">
        <v>11205</v>
      </c>
      <c r="I252" t="s">
        <v>11205</v>
      </c>
      <c r="J252" t="s">
        <v>11205</v>
      </c>
      <c r="K252" t="s">
        <v>11205</v>
      </c>
    </row>
    <row r="253" spans="1:11" x14ac:dyDescent="0.3">
      <c r="A253" s="3">
        <v>196394</v>
      </c>
      <c r="B253" s="3" t="s">
        <v>7723</v>
      </c>
      <c r="C253" s="3" t="s">
        <v>7724</v>
      </c>
      <c r="D253" s="3" t="s">
        <v>15498</v>
      </c>
      <c r="E253" s="3" t="s">
        <v>11205</v>
      </c>
      <c r="F253" s="3" t="s">
        <v>11205</v>
      </c>
      <c r="G253" s="3" t="s">
        <v>11205</v>
      </c>
      <c r="H253" s="3" t="s">
        <v>11205</v>
      </c>
      <c r="I253" t="s">
        <v>11205</v>
      </c>
      <c r="J253" t="s">
        <v>11205</v>
      </c>
      <c r="K253" t="s">
        <v>11205</v>
      </c>
    </row>
    <row r="254" spans="1:11" x14ac:dyDescent="0.3">
      <c r="A254" s="3">
        <v>200132</v>
      </c>
      <c r="B254" s="3" t="s">
        <v>16019</v>
      </c>
      <c r="C254" s="3" t="s">
        <v>16020</v>
      </c>
      <c r="D254" s="3" t="s">
        <v>16021</v>
      </c>
      <c r="E254" s="3" t="s">
        <v>11205</v>
      </c>
      <c r="F254" s="3" t="s">
        <v>11205</v>
      </c>
      <c r="G254" s="3" t="s">
        <v>11205</v>
      </c>
      <c r="H254" s="3" t="s">
        <v>11205</v>
      </c>
      <c r="I254" t="s">
        <v>11205</v>
      </c>
      <c r="J254" t="s">
        <v>11205</v>
      </c>
      <c r="K254" t="s">
        <v>11205</v>
      </c>
    </row>
    <row r="255" spans="1:11" x14ac:dyDescent="0.3">
      <c r="A255" s="3">
        <v>201895</v>
      </c>
      <c r="B255" s="3" t="s">
        <v>6309</v>
      </c>
      <c r="C255" s="3" t="s">
        <v>6310</v>
      </c>
      <c r="D255" s="3" t="s">
        <v>14088</v>
      </c>
      <c r="E255" s="3" t="s">
        <v>11205</v>
      </c>
      <c r="F255" s="3" t="s">
        <v>11205</v>
      </c>
      <c r="G255" s="3" t="s">
        <v>11205</v>
      </c>
      <c r="H255" s="3" t="s">
        <v>11205</v>
      </c>
      <c r="I255" t="s">
        <v>11205</v>
      </c>
      <c r="J255" t="s">
        <v>11205</v>
      </c>
      <c r="K255" t="s">
        <v>11205</v>
      </c>
    </row>
    <row r="256" spans="1:11" x14ac:dyDescent="0.3">
      <c r="A256" s="3">
        <v>219972</v>
      </c>
      <c r="B256" s="3" t="s">
        <v>15426</v>
      </c>
      <c r="C256" s="3" t="s">
        <v>15427</v>
      </c>
      <c r="D256" s="3" t="s">
        <v>15428</v>
      </c>
      <c r="E256" s="3" t="s">
        <v>11205</v>
      </c>
      <c r="F256" s="3" t="s">
        <v>11205</v>
      </c>
      <c r="G256" s="3" t="s">
        <v>11205</v>
      </c>
      <c r="H256" s="3" t="s">
        <v>11205</v>
      </c>
      <c r="I256" t="s">
        <v>11205</v>
      </c>
      <c r="J256" t="s">
        <v>11205</v>
      </c>
      <c r="K256" t="s">
        <v>11205</v>
      </c>
    </row>
    <row r="257" spans="1:11" x14ac:dyDescent="0.3">
      <c r="A257" s="3">
        <v>221079</v>
      </c>
      <c r="B257" s="3" t="s">
        <v>7266</v>
      </c>
      <c r="C257" s="3" t="s">
        <v>7267</v>
      </c>
      <c r="D257" s="3" t="s">
        <v>15049</v>
      </c>
      <c r="E257" s="3" t="s">
        <v>11205</v>
      </c>
      <c r="F257" s="3" t="s">
        <v>11205</v>
      </c>
      <c r="G257" s="3" t="s">
        <v>11205</v>
      </c>
      <c r="H257" s="3" t="s">
        <v>11205</v>
      </c>
      <c r="I257" t="s">
        <v>11205</v>
      </c>
      <c r="J257" t="s">
        <v>11205</v>
      </c>
      <c r="K257" t="s">
        <v>11205</v>
      </c>
    </row>
    <row r="258" spans="1:11" x14ac:dyDescent="0.3">
      <c r="A258" s="3">
        <v>255403</v>
      </c>
      <c r="B258" s="3" t="s">
        <v>8136</v>
      </c>
      <c r="C258" s="3" t="s">
        <v>8137</v>
      </c>
      <c r="D258" s="3" t="s">
        <v>15983</v>
      </c>
      <c r="E258" s="3" t="s">
        <v>11205</v>
      </c>
      <c r="F258" s="3" t="s">
        <v>11205</v>
      </c>
      <c r="G258" s="3" t="s">
        <v>11205</v>
      </c>
      <c r="H258" s="3" t="s">
        <v>11205</v>
      </c>
      <c r="I258" t="s">
        <v>11205</v>
      </c>
      <c r="J258" t="s">
        <v>11205</v>
      </c>
      <c r="K258" t="s">
        <v>11205</v>
      </c>
    </row>
    <row r="259" spans="1:11" x14ac:dyDescent="0.3">
      <c r="A259" s="3">
        <v>256236</v>
      </c>
      <c r="B259" s="3" t="s">
        <v>15987</v>
      </c>
      <c r="C259" s="3" t="s">
        <v>15988</v>
      </c>
      <c r="D259" s="3" t="s">
        <v>15989</v>
      </c>
      <c r="E259" s="3" t="s">
        <v>11205</v>
      </c>
      <c r="F259" s="3" t="s">
        <v>11205</v>
      </c>
      <c r="G259" s="3" t="s">
        <v>11205</v>
      </c>
      <c r="H259" s="3" t="s">
        <v>11205</v>
      </c>
      <c r="I259" t="s">
        <v>11205</v>
      </c>
      <c r="J259" t="s">
        <v>11205</v>
      </c>
      <c r="K259" t="s">
        <v>11205</v>
      </c>
    </row>
    <row r="260" spans="1:11" x14ac:dyDescent="0.3">
      <c r="A260" s="3">
        <v>256643</v>
      </c>
      <c r="B260" s="3" t="s">
        <v>8106</v>
      </c>
      <c r="C260" s="3" t="s">
        <v>8107</v>
      </c>
      <c r="D260" s="3" t="s">
        <v>15956</v>
      </c>
      <c r="E260" s="3" t="s">
        <v>11205</v>
      </c>
      <c r="F260" s="3" t="s">
        <v>11205</v>
      </c>
      <c r="G260" s="3" t="s">
        <v>11205</v>
      </c>
      <c r="H260" s="3" t="s">
        <v>11205</v>
      </c>
      <c r="I260" t="s">
        <v>11205</v>
      </c>
      <c r="J260" t="s">
        <v>11205</v>
      </c>
      <c r="K260" t="s">
        <v>11205</v>
      </c>
    </row>
    <row r="261" spans="1:11" x14ac:dyDescent="0.3">
      <c r="A261" s="3">
        <v>257068</v>
      </c>
      <c r="B261" s="3" t="s">
        <v>7713</v>
      </c>
      <c r="C261" s="3" t="s">
        <v>7714</v>
      </c>
      <c r="D261" s="3" t="s">
        <v>15485</v>
      </c>
      <c r="E261" s="3" t="s">
        <v>11205</v>
      </c>
      <c r="F261" s="3" t="s">
        <v>11205</v>
      </c>
      <c r="G261" s="3" t="s">
        <v>11205</v>
      </c>
      <c r="H261" s="3" t="s">
        <v>11205</v>
      </c>
      <c r="I261" t="s">
        <v>11205</v>
      </c>
      <c r="J261" t="s">
        <v>11205</v>
      </c>
      <c r="K261" t="s">
        <v>11205</v>
      </c>
    </row>
    <row r="262" spans="1:11" x14ac:dyDescent="0.3">
      <c r="A262" s="3">
        <v>283554</v>
      </c>
      <c r="B262" s="3" t="s">
        <v>7676</v>
      </c>
      <c r="C262" s="3" t="s">
        <v>7677</v>
      </c>
      <c r="D262" s="3" t="s">
        <v>15444</v>
      </c>
      <c r="E262" s="3" t="s">
        <v>11205</v>
      </c>
      <c r="F262" s="3" t="s">
        <v>11205</v>
      </c>
      <c r="G262" s="3" t="s">
        <v>11205</v>
      </c>
      <c r="H262" s="3" t="s">
        <v>11205</v>
      </c>
      <c r="I262" t="s">
        <v>11205</v>
      </c>
      <c r="J262" t="s">
        <v>11205</v>
      </c>
      <c r="K262" t="s">
        <v>11205</v>
      </c>
    </row>
    <row r="263" spans="1:11" x14ac:dyDescent="0.3">
      <c r="A263" s="3">
        <v>283635</v>
      </c>
      <c r="B263" s="3" t="s">
        <v>7672</v>
      </c>
      <c r="C263" s="3" t="s">
        <v>7673</v>
      </c>
      <c r="D263" s="3" t="s">
        <v>15442</v>
      </c>
      <c r="E263" s="3" t="s">
        <v>2</v>
      </c>
      <c r="F263" s="3">
        <v>0</v>
      </c>
      <c r="G263" s="3" t="s">
        <v>5</v>
      </c>
      <c r="H263" s="3">
        <v>-1.42</v>
      </c>
      <c r="I263">
        <v>154.89324642114394</v>
      </c>
      <c r="J263">
        <v>0</v>
      </c>
      <c r="K263" t="s">
        <v>5</v>
      </c>
    </row>
    <row r="264" spans="1:11" x14ac:dyDescent="0.3">
      <c r="A264" s="3">
        <v>284021</v>
      </c>
      <c r="B264" s="3" t="s">
        <v>7666</v>
      </c>
      <c r="C264" s="3" t="s">
        <v>7667</v>
      </c>
      <c r="D264" s="3" t="s">
        <v>15439</v>
      </c>
      <c r="E264" s="3" t="s">
        <v>11205</v>
      </c>
      <c r="F264" s="3" t="s">
        <v>11205</v>
      </c>
      <c r="G264" s="3" t="s">
        <v>11205</v>
      </c>
      <c r="H264" s="3" t="s">
        <v>11205</v>
      </c>
      <c r="I264" t="s">
        <v>11205</v>
      </c>
      <c r="J264" t="s">
        <v>11205</v>
      </c>
      <c r="K264" t="s">
        <v>11205</v>
      </c>
    </row>
    <row r="265" spans="1:11" x14ac:dyDescent="0.3">
      <c r="A265" s="3">
        <v>284161</v>
      </c>
      <c r="B265" s="3" t="s">
        <v>8160</v>
      </c>
      <c r="C265" s="3" t="s">
        <v>8161</v>
      </c>
      <c r="D265" s="3" t="s">
        <v>16001</v>
      </c>
      <c r="E265" s="3" t="s">
        <v>11205</v>
      </c>
      <c r="F265" s="3" t="s">
        <v>11205</v>
      </c>
      <c r="G265" s="3" t="s">
        <v>11205</v>
      </c>
      <c r="H265" s="3" t="s">
        <v>11205</v>
      </c>
      <c r="I265" t="s">
        <v>11205</v>
      </c>
      <c r="J265" t="s">
        <v>11205</v>
      </c>
      <c r="K265" t="s">
        <v>11205</v>
      </c>
    </row>
    <row r="266" spans="1:11" x14ac:dyDescent="0.3">
      <c r="A266" s="3">
        <v>284390</v>
      </c>
      <c r="B266" s="3" t="s">
        <v>8145</v>
      </c>
      <c r="C266" s="3" t="s">
        <v>8146</v>
      </c>
      <c r="D266" s="3" t="s">
        <v>15992</v>
      </c>
      <c r="E266" s="3" t="s">
        <v>11205</v>
      </c>
      <c r="F266" s="3" t="s">
        <v>11205</v>
      </c>
      <c r="G266" s="3" t="s">
        <v>11205</v>
      </c>
      <c r="H266" s="3" t="s">
        <v>11205</v>
      </c>
      <c r="I266" t="s">
        <v>11205</v>
      </c>
      <c r="J266" t="s">
        <v>11205</v>
      </c>
      <c r="K266" t="s">
        <v>11205</v>
      </c>
    </row>
    <row r="267" spans="1:11" x14ac:dyDescent="0.3">
      <c r="A267" s="3">
        <v>284756</v>
      </c>
      <c r="B267" s="3" t="s">
        <v>16025</v>
      </c>
      <c r="C267" s="3" t="s">
        <v>16026</v>
      </c>
      <c r="D267" s="3" t="s">
        <v>16027</v>
      </c>
      <c r="E267" s="3" t="s">
        <v>11205</v>
      </c>
      <c r="F267" s="3" t="s">
        <v>11205</v>
      </c>
      <c r="G267" s="3" t="s">
        <v>11205</v>
      </c>
      <c r="H267" s="3" t="s">
        <v>11205</v>
      </c>
      <c r="I267" t="s">
        <v>11205</v>
      </c>
      <c r="J267" t="s">
        <v>11205</v>
      </c>
      <c r="K267" t="s">
        <v>11205</v>
      </c>
    </row>
    <row r="268" spans="1:11" x14ac:dyDescent="0.3">
      <c r="A268" s="3">
        <v>284757</v>
      </c>
      <c r="B268" s="3" t="s">
        <v>15508</v>
      </c>
      <c r="C268" s="3" t="s">
        <v>15509</v>
      </c>
      <c r="D268" s="3" t="s">
        <v>15510</v>
      </c>
      <c r="E268" s="3" t="s">
        <v>11205</v>
      </c>
      <c r="F268" s="3" t="s">
        <v>11205</v>
      </c>
      <c r="G268" s="3" t="s">
        <v>11205</v>
      </c>
      <c r="H268" s="3" t="s">
        <v>11205</v>
      </c>
      <c r="I268" t="s">
        <v>11205</v>
      </c>
      <c r="J268" t="s">
        <v>11205</v>
      </c>
      <c r="K268" t="s">
        <v>11205</v>
      </c>
    </row>
    <row r="269" spans="1:11" x14ac:dyDescent="0.3">
      <c r="A269" s="3">
        <v>284801</v>
      </c>
      <c r="B269" s="3" t="s">
        <v>15469</v>
      </c>
      <c r="C269" s="3" t="s">
        <v>15470</v>
      </c>
      <c r="D269" s="3" t="s">
        <v>15471</v>
      </c>
      <c r="E269" s="3" t="s">
        <v>11205</v>
      </c>
      <c r="F269" s="3" t="s">
        <v>11205</v>
      </c>
      <c r="G269" s="3" t="s">
        <v>11205</v>
      </c>
      <c r="H269" s="3" t="s">
        <v>11205</v>
      </c>
      <c r="I269" t="s">
        <v>11205</v>
      </c>
      <c r="J269" t="s">
        <v>11205</v>
      </c>
      <c r="K269" t="s">
        <v>11205</v>
      </c>
    </row>
    <row r="270" spans="1:11" x14ac:dyDescent="0.3">
      <c r="A270" s="3">
        <v>286148</v>
      </c>
      <c r="B270" s="3" t="s">
        <v>3525</v>
      </c>
      <c r="C270" s="3" t="s">
        <v>3526</v>
      </c>
      <c r="D270" s="3" t="s">
        <v>15182</v>
      </c>
      <c r="E270" s="3" t="s">
        <v>11205</v>
      </c>
      <c r="F270" s="3" t="s">
        <v>11205</v>
      </c>
      <c r="G270" s="3" t="s">
        <v>11205</v>
      </c>
      <c r="H270" s="3" t="s">
        <v>11205</v>
      </c>
      <c r="I270" t="s">
        <v>11205</v>
      </c>
      <c r="J270" t="s">
        <v>11205</v>
      </c>
      <c r="K270" t="s">
        <v>11205</v>
      </c>
    </row>
    <row r="271" spans="1:11" x14ac:dyDescent="0.3">
      <c r="A271" s="3">
        <v>338382</v>
      </c>
      <c r="B271" s="3" t="s">
        <v>8108</v>
      </c>
      <c r="C271" s="3" t="s">
        <v>8109</v>
      </c>
      <c r="D271" s="3" t="s">
        <v>15957</v>
      </c>
      <c r="E271" s="3" t="s">
        <v>11205</v>
      </c>
      <c r="F271" s="3" t="s">
        <v>11205</v>
      </c>
      <c r="G271" s="3" t="s">
        <v>11205</v>
      </c>
      <c r="H271" s="3" t="s">
        <v>11205</v>
      </c>
      <c r="I271" t="s">
        <v>11205</v>
      </c>
      <c r="J271" t="s">
        <v>11205</v>
      </c>
      <c r="K271" t="s">
        <v>11205</v>
      </c>
    </row>
    <row r="272" spans="1:11" x14ac:dyDescent="0.3">
      <c r="A272" s="3">
        <v>390035</v>
      </c>
      <c r="B272" s="3" t="s">
        <v>5</v>
      </c>
      <c r="C272" s="3" t="s">
        <v>15976</v>
      </c>
      <c r="D272" s="3" t="s">
        <v>15977</v>
      </c>
      <c r="E272" s="3" t="s">
        <v>11205</v>
      </c>
      <c r="F272" s="3" t="s">
        <v>11205</v>
      </c>
      <c r="G272" s="3" t="s">
        <v>11205</v>
      </c>
      <c r="H272" s="3" t="s">
        <v>11205</v>
      </c>
      <c r="I272" t="s">
        <v>11205</v>
      </c>
      <c r="J272" t="s">
        <v>11205</v>
      </c>
      <c r="K272" t="s">
        <v>11205</v>
      </c>
    </row>
    <row r="273" spans="1:11" x14ac:dyDescent="0.3">
      <c r="A273" s="3">
        <v>400410</v>
      </c>
      <c r="B273" s="3" t="s">
        <v>7711</v>
      </c>
      <c r="C273" s="3" t="s">
        <v>7712</v>
      </c>
      <c r="D273" s="3" t="s">
        <v>15484</v>
      </c>
      <c r="E273" s="3" t="s">
        <v>11205</v>
      </c>
      <c r="F273" s="3" t="s">
        <v>11205</v>
      </c>
      <c r="G273" s="3" t="s">
        <v>11205</v>
      </c>
      <c r="H273" s="3" t="s">
        <v>11205</v>
      </c>
      <c r="I273" t="s">
        <v>11205</v>
      </c>
      <c r="J273" t="s">
        <v>11205</v>
      </c>
      <c r="K273" t="s">
        <v>11205</v>
      </c>
    </row>
    <row r="274" spans="1:11" x14ac:dyDescent="0.3">
      <c r="A274" s="3">
        <v>406991</v>
      </c>
      <c r="B274" s="3" t="s">
        <v>15179</v>
      </c>
      <c r="C274" s="3" t="s">
        <v>15180</v>
      </c>
      <c r="D274" s="3" t="s">
        <v>15181</v>
      </c>
      <c r="E274" s="3" t="s">
        <v>11205</v>
      </c>
      <c r="F274" s="3" t="s">
        <v>11205</v>
      </c>
      <c r="G274" s="3" t="s">
        <v>11205</v>
      </c>
      <c r="H274" s="3" t="s">
        <v>11205</v>
      </c>
      <c r="I274" t="s">
        <v>11205</v>
      </c>
      <c r="J274" t="s">
        <v>11205</v>
      </c>
      <c r="K274" t="s">
        <v>11205</v>
      </c>
    </row>
    <row r="275" spans="1:11" x14ac:dyDescent="0.3">
      <c r="A275" s="3">
        <v>474170</v>
      </c>
      <c r="B275" s="3" t="s">
        <v>8123</v>
      </c>
      <c r="C275" s="3" t="s">
        <v>8124</v>
      </c>
      <c r="D275" s="3" t="s">
        <v>15967</v>
      </c>
      <c r="E275" s="3" t="s">
        <v>11205</v>
      </c>
      <c r="F275" s="3" t="s">
        <v>11205</v>
      </c>
      <c r="G275" s="3" t="s">
        <v>11205</v>
      </c>
      <c r="H275" s="3" t="s">
        <v>11205</v>
      </c>
      <c r="I275" t="s">
        <v>11205</v>
      </c>
      <c r="J275" t="s">
        <v>11205</v>
      </c>
      <c r="K275" t="s">
        <v>11205</v>
      </c>
    </row>
    <row r="276" spans="1:11" x14ac:dyDescent="0.3">
      <c r="A276" s="3">
        <v>729967</v>
      </c>
      <c r="B276" s="3" t="s">
        <v>7396</v>
      </c>
      <c r="C276" s="3" t="s">
        <v>7397</v>
      </c>
      <c r="D276" s="3" t="s">
        <v>15177</v>
      </c>
      <c r="E276" s="3" t="s">
        <v>11205</v>
      </c>
      <c r="F276" s="3" t="s">
        <v>11205</v>
      </c>
      <c r="G276" s="3" t="s">
        <v>11205</v>
      </c>
      <c r="H276" s="3" t="s">
        <v>11205</v>
      </c>
      <c r="I276" t="s">
        <v>11205</v>
      </c>
      <c r="J276" t="s">
        <v>11205</v>
      </c>
      <c r="K276" t="s">
        <v>11205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K180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2.6640625" bestFit="1" customWidth="1"/>
    <col min="4" max="4" width="59.5546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>
        <v>271</v>
      </c>
      <c r="B2" t="s">
        <v>8416</v>
      </c>
      <c r="C2" t="s">
        <v>8417</v>
      </c>
      <c r="D2" t="s">
        <v>16217</v>
      </c>
      <c r="E2" t="s">
        <v>11205</v>
      </c>
      <c r="F2" t="s">
        <v>11205</v>
      </c>
      <c r="G2" t="s">
        <v>11205</v>
      </c>
      <c r="H2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>
        <v>337</v>
      </c>
      <c r="B3" t="s">
        <v>16170</v>
      </c>
      <c r="C3" t="s">
        <v>16171</v>
      </c>
      <c r="D3" t="s">
        <v>16172</v>
      </c>
      <c r="E3" t="s">
        <v>11205</v>
      </c>
      <c r="F3" t="s">
        <v>11205</v>
      </c>
      <c r="G3" t="s">
        <v>11205</v>
      </c>
      <c r="H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>
        <v>828</v>
      </c>
      <c r="B4" t="s">
        <v>8420</v>
      </c>
      <c r="C4" t="s">
        <v>8421</v>
      </c>
      <c r="D4" t="s">
        <v>16220</v>
      </c>
      <c r="E4" t="s">
        <v>11205</v>
      </c>
      <c r="F4" t="s">
        <v>11205</v>
      </c>
      <c r="G4" t="s">
        <v>11205</v>
      </c>
      <c r="H4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>
        <v>1119</v>
      </c>
      <c r="B5" t="s">
        <v>706</v>
      </c>
      <c r="C5" t="s">
        <v>707</v>
      </c>
      <c r="D5" t="s">
        <v>16062</v>
      </c>
      <c r="E5" t="s">
        <v>2</v>
      </c>
      <c r="F5">
        <v>0</v>
      </c>
      <c r="G5" t="s">
        <v>5</v>
      </c>
      <c r="H5">
        <v>1.03</v>
      </c>
      <c r="I5">
        <v>121.56853447720204</v>
      </c>
      <c r="J5">
        <v>0</v>
      </c>
      <c r="K5" t="s">
        <v>5</v>
      </c>
    </row>
    <row r="6" spans="1:11" x14ac:dyDescent="0.3">
      <c r="A6">
        <v>1662</v>
      </c>
      <c r="B6" t="s">
        <v>8332</v>
      </c>
      <c r="C6" t="s">
        <v>8333</v>
      </c>
      <c r="D6" t="s">
        <v>16132</v>
      </c>
      <c r="E6" t="s">
        <v>11205</v>
      </c>
      <c r="F6" t="s">
        <v>11205</v>
      </c>
      <c r="G6" t="s">
        <v>11205</v>
      </c>
      <c r="H6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>
        <v>1844</v>
      </c>
      <c r="B7" t="s">
        <v>1701</v>
      </c>
      <c r="C7" t="s">
        <v>1702</v>
      </c>
      <c r="D7" t="s">
        <v>12523</v>
      </c>
      <c r="E7" t="s">
        <v>11205</v>
      </c>
      <c r="F7" t="s">
        <v>11205</v>
      </c>
      <c r="G7" t="s">
        <v>11205</v>
      </c>
      <c r="H7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>
        <v>2353</v>
      </c>
      <c r="B8" t="s">
        <v>1659</v>
      </c>
      <c r="C8" t="s">
        <v>1660</v>
      </c>
      <c r="D8" t="s">
        <v>12463</v>
      </c>
      <c r="E8" t="s">
        <v>2</v>
      </c>
      <c r="F8">
        <v>0</v>
      </c>
      <c r="G8" t="s">
        <v>5</v>
      </c>
      <c r="H8">
        <v>1.7</v>
      </c>
      <c r="I8">
        <v>126.42902401353015</v>
      </c>
      <c r="J8">
        <v>1.03</v>
      </c>
      <c r="K8">
        <v>17.559588807823605</v>
      </c>
    </row>
    <row r="9" spans="1:11" x14ac:dyDescent="0.3">
      <c r="A9">
        <v>2527</v>
      </c>
      <c r="B9" t="s">
        <v>16083</v>
      </c>
      <c r="C9" t="s">
        <v>16084</v>
      </c>
      <c r="D9" t="s">
        <v>16085</v>
      </c>
      <c r="E9" t="s">
        <v>11205</v>
      </c>
      <c r="F9" t="s">
        <v>11205</v>
      </c>
      <c r="G9" t="s">
        <v>11205</v>
      </c>
      <c r="H9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>
        <v>2813</v>
      </c>
      <c r="B10" t="s">
        <v>16186</v>
      </c>
      <c r="C10" t="s">
        <v>16187</v>
      </c>
      <c r="D10" t="s">
        <v>16188</v>
      </c>
      <c r="E10" t="s">
        <v>11205</v>
      </c>
      <c r="F10" t="s">
        <v>11205</v>
      </c>
      <c r="G10" t="s">
        <v>11205</v>
      </c>
      <c r="H10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>
        <v>3131</v>
      </c>
      <c r="B11" t="s">
        <v>8362</v>
      </c>
      <c r="C11" t="s">
        <v>8363</v>
      </c>
      <c r="D11" t="s">
        <v>16160</v>
      </c>
      <c r="E11" t="s">
        <v>11205</v>
      </c>
      <c r="F11" t="s">
        <v>11205</v>
      </c>
      <c r="G11" t="s">
        <v>11205</v>
      </c>
      <c r="H11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>
        <v>3240</v>
      </c>
      <c r="B12" t="s">
        <v>8318</v>
      </c>
      <c r="C12" t="s">
        <v>8319</v>
      </c>
      <c r="D12" t="s">
        <v>16125</v>
      </c>
      <c r="E12" t="s">
        <v>11205</v>
      </c>
      <c r="F12" t="s">
        <v>11205</v>
      </c>
      <c r="G12" t="s">
        <v>11205</v>
      </c>
      <c r="H12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>
        <v>3310</v>
      </c>
      <c r="B13" t="s">
        <v>8207</v>
      </c>
      <c r="C13" t="s">
        <v>8208</v>
      </c>
      <c r="D13" t="s">
        <v>16038</v>
      </c>
      <c r="E13" t="s">
        <v>11205</v>
      </c>
      <c r="F13" t="s">
        <v>11205</v>
      </c>
      <c r="G13" t="s">
        <v>11205</v>
      </c>
      <c r="H1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>
        <v>3336</v>
      </c>
      <c r="B14" t="s">
        <v>8412</v>
      </c>
      <c r="C14" t="s">
        <v>8413</v>
      </c>
      <c r="D14" t="s">
        <v>16215</v>
      </c>
      <c r="E14" t="s">
        <v>2</v>
      </c>
      <c r="F14">
        <v>0</v>
      </c>
      <c r="G14" t="s">
        <v>5</v>
      </c>
      <c r="H14">
        <v>-1.1000000000000001</v>
      </c>
      <c r="I14">
        <v>188.89752737629289</v>
      </c>
      <c r="J14">
        <v>0</v>
      </c>
      <c r="K14" t="s">
        <v>5</v>
      </c>
    </row>
    <row r="15" spans="1:11" x14ac:dyDescent="0.3">
      <c r="A15">
        <v>3708</v>
      </c>
      <c r="B15" t="s">
        <v>8376</v>
      </c>
      <c r="C15" t="s">
        <v>8377</v>
      </c>
      <c r="D15" t="s">
        <v>16184</v>
      </c>
      <c r="E15" t="s">
        <v>11205</v>
      </c>
      <c r="F15" t="s">
        <v>11205</v>
      </c>
      <c r="G15" t="s">
        <v>11205</v>
      </c>
      <c r="H15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>
        <v>4234</v>
      </c>
      <c r="B16" t="s">
        <v>8280</v>
      </c>
      <c r="C16" t="s">
        <v>8281</v>
      </c>
      <c r="D16" t="s">
        <v>16095</v>
      </c>
      <c r="E16" t="s">
        <v>11205</v>
      </c>
      <c r="F16" t="s">
        <v>11205</v>
      </c>
      <c r="G16" t="s">
        <v>11205</v>
      </c>
      <c r="H16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>
        <v>4325</v>
      </c>
      <c r="B17" t="s">
        <v>8312</v>
      </c>
      <c r="C17" t="s">
        <v>8313</v>
      </c>
      <c r="D17" t="s">
        <v>16121</v>
      </c>
      <c r="E17" t="s">
        <v>11205</v>
      </c>
      <c r="F17" t="s">
        <v>11205</v>
      </c>
      <c r="G17" t="s">
        <v>11205</v>
      </c>
      <c r="H17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>
        <v>4335</v>
      </c>
      <c r="B18" t="s">
        <v>8366</v>
      </c>
      <c r="C18" t="s">
        <v>8367</v>
      </c>
      <c r="D18" t="s">
        <v>16162</v>
      </c>
      <c r="E18" t="s">
        <v>11205</v>
      </c>
      <c r="F18" t="s">
        <v>11205</v>
      </c>
      <c r="G18" t="s">
        <v>11205</v>
      </c>
      <c r="H18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>
        <v>4744</v>
      </c>
      <c r="B19" t="s">
        <v>4706</v>
      </c>
      <c r="C19" t="s">
        <v>4707</v>
      </c>
      <c r="D19" t="s">
        <v>12589</v>
      </c>
      <c r="E19" t="s">
        <v>11205</v>
      </c>
      <c r="F19" t="s">
        <v>11205</v>
      </c>
      <c r="G19" t="s">
        <v>11205</v>
      </c>
      <c r="H19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>
        <v>5026</v>
      </c>
      <c r="B20" t="s">
        <v>5178</v>
      </c>
      <c r="C20" t="s">
        <v>5179</v>
      </c>
      <c r="D20" t="s">
        <v>13135</v>
      </c>
      <c r="E20" t="s">
        <v>11205</v>
      </c>
      <c r="F20" t="s">
        <v>11205</v>
      </c>
      <c r="G20" t="s">
        <v>11205</v>
      </c>
      <c r="H20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>
        <v>5321</v>
      </c>
      <c r="B21" t="s">
        <v>310</v>
      </c>
      <c r="C21" t="s">
        <v>311</v>
      </c>
      <c r="D21" t="s">
        <v>22142</v>
      </c>
      <c r="E21" t="s">
        <v>11205</v>
      </c>
      <c r="F21" t="s">
        <v>11205</v>
      </c>
      <c r="G21" t="s">
        <v>11205</v>
      </c>
      <c r="H21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>
        <v>5373</v>
      </c>
      <c r="B22" t="s">
        <v>8286</v>
      </c>
      <c r="C22" t="s">
        <v>8287</v>
      </c>
      <c r="D22" t="s">
        <v>16098</v>
      </c>
      <c r="E22" t="s">
        <v>11205</v>
      </c>
      <c r="F22" t="s">
        <v>11205</v>
      </c>
      <c r="G22" t="s">
        <v>11205</v>
      </c>
      <c r="H22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>
        <v>5393</v>
      </c>
      <c r="B23" t="s">
        <v>8424</v>
      </c>
      <c r="C23" t="s">
        <v>8425</v>
      </c>
      <c r="D23" t="s">
        <v>16222</v>
      </c>
      <c r="E23" t="s">
        <v>11205</v>
      </c>
      <c r="F23" t="s">
        <v>11205</v>
      </c>
      <c r="G23" t="s">
        <v>11205</v>
      </c>
      <c r="H2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>
        <v>6496</v>
      </c>
      <c r="B24" t="s">
        <v>8378</v>
      </c>
      <c r="C24" t="s">
        <v>8379</v>
      </c>
      <c r="D24" t="s">
        <v>16185</v>
      </c>
      <c r="E24" t="s">
        <v>11205</v>
      </c>
      <c r="F24" t="s">
        <v>11205</v>
      </c>
      <c r="G24" t="s">
        <v>11205</v>
      </c>
      <c r="H24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>
        <v>6573</v>
      </c>
      <c r="B25" t="s">
        <v>5160</v>
      </c>
      <c r="C25" t="s">
        <v>5161</v>
      </c>
      <c r="D25" t="s">
        <v>13124</v>
      </c>
      <c r="E25" t="s">
        <v>11205</v>
      </c>
      <c r="F25" t="s">
        <v>11205</v>
      </c>
      <c r="G25" t="s">
        <v>11205</v>
      </c>
      <c r="H25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>
        <v>6652</v>
      </c>
      <c r="B26" t="s">
        <v>4826</v>
      </c>
      <c r="C26" t="s">
        <v>4827</v>
      </c>
      <c r="D26" t="s">
        <v>12752</v>
      </c>
      <c r="E26" t="s">
        <v>11205</v>
      </c>
      <c r="F26" t="s">
        <v>11205</v>
      </c>
      <c r="G26" t="s">
        <v>11205</v>
      </c>
      <c r="H26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>
        <v>6875</v>
      </c>
      <c r="B27" t="s">
        <v>8360</v>
      </c>
      <c r="C27" t="s">
        <v>8361</v>
      </c>
      <c r="D27" t="s">
        <v>16159</v>
      </c>
      <c r="E27" t="s">
        <v>11205</v>
      </c>
      <c r="F27" t="s">
        <v>11205</v>
      </c>
      <c r="G27" t="s">
        <v>11205</v>
      </c>
      <c r="H27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>
        <v>6877</v>
      </c>
      <c r="B28" t="s">
        <v>8268</v>
      </c>
      <c r="C28" t="s">
        <v>8269</v>
      </c>
      <c r="D28" t="s">
        <v>16087</v>
      </c>
      <c r="E28" t="s">
        <v>11205</v>
      </c>
      <c r="F28" t="s">
        <v>11205</v>
      </c>
      <c r="G28" t="s">
        <v>11205</v>
      </c>
      <c r="H28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>
        <v>6975</v>
      </c>
      <c r="B29" t="s">
        <v>14308</v>
      </c>
      <c r="C29" t="s">
        <v>14309</v>
      </c>
      <c r="D29" t="s">
        <v>14310</v>
      </c>
      <c r="E29" t="s">
        <v>11205</v>
      </c>
      <c r="F29" t="s">
        <v>11205</v>
      </c>
      <c r="G29" t="s">
        <v>11205</v>
      </c>
      <c r="H29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>
        <v>7087</v>
      </c>
      <c r="B30" t="s">
        <v>8364</v>
      </c>
      <c r="C30" t="s">
        <v>8365</v>
      </c>
      <c r="D30" t="s">
        <v>16161</v>
      </c>
      <c r="E30" t="s">
        <v>11205</v>
      </c>
      <c r="F30" t="s">
        <v>11205</v>
      </c>
      <c r="G30" t="s">
        <v>11205</v>
      </c>
      <c r="H30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>
        <v>7374</v>
      </c>
      <c r="B31" t="s">
        <v>8314</v>
      </c>
      <c r="C31" t="s">
        <v>8315</v>
      </c>
      <c r="D31" t="s">
        <v>16122</v>
      </c>
      <c r="E31" t="s">
        <v>11205</v>
      </c>
      <c r="F31" t="s">
        <v>11205</v>
      </c>
      <c r="G31" t="s">
        <v>11205</v>
      </c>
      <c r="H31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>
        <v>7762</v>
      </c>
      <c r="B32" t="s">
        <v>8241</v>
      </c>
      <c r="C32" t="s">
        <v>8242</v>
      </c>
      <c r="D32" t="s">
        <v>16067</v>
      </c>
      <c r="E32" t="s">
        <v>11205</v>
      </c>
      <c r="F32" t="s">
        <v>11205</v>
      </c>
      <c r="G32" t="s">
        <v>11205</v>
      </c>
      <c r="H32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>
        <v>8527</v>
      </c>
      <c r="B33" t="s">
        <v>2429</v>
      </c>
      <c r="C33" t="s">
        <v>2430</v>
      </c>
      <c r="D33" t="s">
        <v>16177</v>
      </c>
      <c r="E33" t="s">
        <v>11205</v>
      </c>
      <c r="F33" t="s">
        <v>11205</v>
      </c>
      <c r="G33" t="s">
        <v>11205</v>
      </c>
      <c r="H3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>
        <v>8602</v>
      </c>
      <c r="B34" t="s">
        <v>8348</v>
      </c>
      <c r="C34" t="s">
        <v>8349</v>
      </c>
      <c r="D34" t="s">
        <v>16144</v>
      </c>
      <c r="E34" t="s">
        <v>11205</v>
      </c>
      <c r="F34" t="s">
        <v>11205</v>
      </c>
      <c r="G34" t="s">
        <v>11205</v>
      </c>
      <c r="H34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>
        <v>9136</v>
      </c>
      <c r="B35" t="s">
        <v>8211</v>
      </c>
      <c r="C35" t="s">
        <v>8212</v>
      </c>
      <c r="D35" t="s">
        <v>16040</v>
      </c>
      <c r="E35" t="s">
        <v>11205</v>
      </c>
      <c r="F35" t="s">
        <v>11205</v>
      </c>
      <c r="G35" t="s">
        <v>11205</v>
      </c>
      <c r="H35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>
        <v>9392</v>
      </c>
      <c r="B36" t="s">
        <v>8228</v>
      </c>
      <c r="C36" t="s">
        <v>8229</v>
      </c>
      <c r="D36" t="s">
        <v>16054</v>
      </c>
      <c r="E36" t="s">
        <v>11205</v>
      </c>
      <c r="F36" t="s">
        <v>11205</v>
      </c>
      <c r="G36" t="s">
        <v>11205</v>
      </c>
      <c r="H36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>
        <v>9521</v>
      </c>
      <c r="B37" t="s">
        <v>8304</v>
      </c>
      <c r="C37" t="s">
        <v>8305</v>
      </c>
      <c r="D37" t="s">
        <v>16114</v>
      </c>
      <c r="E37" t="s">
        <v>2</v>
      </c>
      <c r="F37">
        <v>0</v>
      </c>
      <c r="G37" t="s">
        <v>5</v>
      </c>
      <c r="H37">
        <v>-2.1</v>
      </c>
      <c r="I37">
        <v>292.80312872944404</v>
      </c>
      <c r="J37">
        <v>0</v>
      </c>
      <c r="K37" t="s">
        <v>5</v>
      </c>
    </row>
    <row r="38" spans="1:11" x14ac:dyDescent="0.3">
      <c r="A38">
        <v>9605</v>
      </c>
      <c r="B38" t="s">
        <v>8262</v>
      </c>
      <c r="C38" t="s">
        <v>8263</v>
      </c>
      <c r="D38" t="s">
        <v>16079</v>
      </c>
      <c r="E38" t="s">
        <v>11205</v>
      </c>
      <c r="F38" t="s">
        <v>11205</v>
      </c>
      <c r="G38" t="s">
        <v>11205</v>
      </c>
      <c r="H38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>
        <v>9718</v>
      </c>
      <c r="B39" t="s">
        <v>16051</v>
      </c>
      <c r="C39" t="s">
        <v>16052</v>
      </c>
      <c r="D39" t="s">
        <v>16053</v>
      </c>
      <c r="E39" t="s">
        <v>11205</v>
      </c>
      <c r="F39" t="s">
        <v>11205</v>
      </c>
      <c r="G39" t="s">
        <v>11205</v>
      </c>
      <c r="H39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>
        <v>9955</v>
      </c>
      <c r="B40" t="s">
        <v>11817</v>
      </c>
      <c r="C40" t="s">
        <v>11818</v>
      </c>
      <c r="D40" t="s">
        <v>15421</v>
      </c>
      <c r="E40" t="s">
        <v>11205</v>
      </c>
      <c r="F40" t="s">
        <v>11205</v>
      </c>
      <c r="G40" t="s">
        <v>11205</v>
      </c>
      <c r="H40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>
        <v>10056</v>
      </c>
      <c r="B41" t="s">
        <v>8290</v>
      </c>
      <c r="C41" t="s">
        <v>8291</v>
      </c>
      <c r="D41" t="s">
        <v>16100</v>
      </c>
      <c r="E41" t="s">
        <v>11205</v>
      </c>
      <c r="F41" t="s">
        <v>11205</v>
      </c>
      <c r="G41" t="s">
        <v>11205</v>
      </c>
      <c r="H41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>
        <v>10078</v>
      </c>
      <c r="B42" t="s">
        <v>8272</v>
      </c>
      <c r="C42" t="s">
        <v>8273</v>
      </c>
      <c r="D42" t="s">
        <v>16089</v>
      </c>
      <c r="E42" t="s">
        <v>11205</v>
      </c>
      <c r="F42" t="s">
        <v>11205</v>
      </c>
      <c r="G42" t="s">
        <v>11205</v>
      </c>
      <c r="H42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>
        <v>10102</v>
      </c>
      <c r="B43" t="s">
        <v>1739</v>
      </c>
      <c r="C43" t="s">
        <v>1740</v>
      </c>
      <c r="D43" t="s">
        <v>12579</v>
      </c>
      <c r="E43" t="s">
        <v>11205</v>
      </c>
      <c r="F43" t="s">
        <v>11205</v>
      </c>
      <c r="G43" t="s">
        <v>11205</v>
      </c>
      <c r="H4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>
        <v>10166</v>
      </c>
      <c r="B44" t="s">
        <v>2559</v>
      </c>
      <c r="C44" t="s">
        <v>2560</v>
      </c>
      <c r="D44" t="s">
        <v>16108</v>
      </c>
      <c r="E44" t="s">
        <v>11205</v>
      </c>
      <c r="F44" t="s">
        <v>11205</v>
      </c>
      <c r="G44" t="s">
        <v>11205</v>
      </c>
      <c r="H44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>
        <v>10195</v>
      </c>
      <c r="B45" t="s">
        <v>8340</v>
      </c>
      <c r="C45" t="s">
        <v>8341</v>
      </c>
      <c r="D45" t="s">
        <v>16136</v>
      </c>
      <c r="E45" t="s">
        <v>11205</v>
      </c>
      <c r="F45" t="s">
        <v>11205</v>
      </c>
      <c r="G45" t="s">
        <v>11205</v>
      </c>
      <c r="H45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>
        <v>10196</v>
      </c>
      <c r="B46" t="s">
        <v>3852</v>
      </c>
      <c r="C46" t="s">
        <v>3853</v>
      </c>
      <c r="D46" t="s">
        <v>16155</v>
      </c>
      <c r="E46" t="s">
        <v>2</v>
      </c>
      <c r="F46">
        <v>0</v>
      </c>
      <c r="G46" t="s">
        <v>5</v>
      </c>
      <c r="H46">
        <v>-1.06</v>
      </c>
      <c r="I46">
        <v>106.813908127376</v>
      </c>
      <c r="J46">
        <v>0</v>
      </c>
      <c r="K46" t="s">
        <v>5</v>
      </c>
    </row>
    <row r="47" spans="1:11" x14ac:dyDescent="0.3">
      <c r="A47">
        <v>10199</v>
      </c>
      <c r="B47" t="s">
        <v>8264</v>
      </c>
      <c r="C47" t="s">
        <v>8265</v>
      </c>
      <c r="D47" t="s">
        <v>16082</v>
      </c>
      <c r="E47" t="s">
        <v>11205</v>
      </c>
      <c r="F47" t="s">
        <v>11205</v>
      </c>
      <c r="G47" t="s">
        <v>11205</v>
      </c>
      <c r="H47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>
        <v>10257</v>
      </c>
      <c r="B48" t="s">
        <v>556</v>
      </c>
      <c r="C48" t="s">
        <v>557</v>
      </c>
      <c r="D48" t="s">
        <v>13227</v>
      </c>
      <c r="E48" t="s">
        <v>11205</v>
      </c>
      <c r="F48" t="s">
        <v>11205</v>
      </c>
      <c r="G48" t="s">
        <v>11205</v>
      </c>
      <c r="H48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>
        <v>10322</v>
      </c>
      <c r="B49" t="s">
        <v>2218</v>
      </c>
      <c r="C49" t="s">
        <v>2219</v>
      </c>
      <c r="D49" t="s">
        <v>16066</v>
      </c>
      <c r="E49" t="s">
        <v>11205</v>
      </c>
      <c r="F49" t="s">
        <v>11205</v>
      </c>
      <c r="G49" t="s">
        <v>11205</v>
      </c>
      <c r="H49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>
        <v>10367</v>
      </c>
      <c r="B50" t="s">
        <v>5228</v>
      </c>
      <c r="C50" t="s">
        <v>5229</v>
      </c>
      <c r="D50" t="s">
        <v>13186</v>
      </c>
      <c r="E50" t="s">
        <v>11205</v>
      </c>
      <c r="F50" t="s">
        <v>11205</v>
      </c>
      <c r="G50" t="s">
        <v>11205</v>
      </c>
      <c r="H50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>
        <v>10534</v>
      </c>
      <c r="B51" t="s">
        <v>8223</v>
      </c>
      <c r="C51" t="s">
        <v>16047</v>
      </c>
      <c r="D51" t="s">
        <v>16048</v>
      </c>
      <c r="E51" t="s">
        <v>2</v>
      </c>
      <c r="F51">
        <v>0</v>
      </c>
      <c r="G51" t="s">
        <v>5</v>
      </c>
      <c r="H51">
        <v>-1.3</v>
      </c>
      <c r="I51">
        <v>117.81273888639308</v>
      </c>
      <c r="J51">
        <v>0</v>
      </c>
      <c r="K51" t="s">
        <v>5</v>
      </c>
    </row>
    <row r="52" spans="1:11" x14ac:dyDescent="0.3">
      <c r="A52">
        <v>10598</v>
      </c>
      <c r="B52" t="s">
        <v>8294</v>
      </c>
      <c r="C52" t="s">
        <v>8295</v>
      </c>
      <c r="D52" t="s">
        <v>16109</v>
      </c>
      <c r="E52" t="s">
        <v>2</v>
      </c>
      <c r="F52">
        <v>0</v>
      </c>
      <c r="G52" t="s">
        <v>5</v>
      </c>
      <c r="H52">
        <v>-1.71</v>
      </c>
      <c r="I52">
        <v>254.64845036536528</v>
      </c>
      <c r="J52">
        <v>0</v>
      </c>
      <c r="K52" t="s">
        <v>5</v>
      </c>
    </row>
    <row r="53" spans="1:11" x14ac:dyDescent="0.3">
      <c r="A53">
        <v>10609</v>
      </c>
      <c r="B53" t="s">
        <v>8258</v>
      </c>
      <c r="C53" t="s">
        <v>8259</v>
      </c>
      <c r="D53" t="s">
        <v>16077</v>
      </c>
      <c r="E53" t="s">
        <v>2</v>
      </c>
      <c r="F53">
        <v>1.02</v>
      </c>
      <c r="G53">
        <v>103.15222666469806</v>
      </c>
      <c r="H53">
        <v>0</v>
      </c>
      <c r="I53" t="s">
        <v>5</v>
      </c>
      <c r="J53">
        <v>0</v>
      </c>
      <c r="K53" t="s">
        <v>5</v>
      </c>
    </row>
    <row r="54" spans="1:11" x14ac:dyDescent="0.3">
      <c r="A54">
        <v>10650</v>
      </c>
      <c r="B54" t="s">
        <v>8408</v>
      </c>
      <c r="C54" t="s">
        <v>8409</v>
      </c>
      <c r="D54" t="s">
        <v>16213</v>
      </c>
      <c r="E54" t="s">
        <v>11205</v>
      </c>
      <c r="F54" t="s">
        <v>11205</v>
      </c>
      <c r="G54" t="s">
        <v>11205</v>
      </c>
      <c r="H54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>
        <v>10669</v>
      </c>
      <c r="B55" t="s">
        <v>8368</v>
      </c>
      <c r="C55" t="s">
        <v>8369</v>
      </c>
      <c r="D55" t="s">
        <v>16173</v>
      </c>
      <c r="E55" t="s">
        <v>11205</v>
      </c>
      <c r="F55" t="s">
        <v>11205</v>
      </c>
      <c r="G55" t="s">
        <v>11205</v>
      </c>
      <c r="H55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>
        <v>10683</v>
      </c>
      <c r="B56" t="s">
        <v>8390</v>
      </c>
      <c r="C56" t="s">
        <v>8391</v>
      </c>
      <c r="D56" t="s">
        <v>16194</v>
      </c>
      <c r="E56" t="s">
        <v>2</v>
      </c>
      <c r="F56">
        <v>0</v>
      </c>
      <c r="G56" t="s">
        <v>5</v>
      </c>
      <c r="H56">
        <v>-1.41</v>
      </c>
      <c r="I56">
        <v>222.79476425334747</v>
      </c>
      <c r="J56">
        <v>0</v>
      </c>
      <c r="K56" t="s">
        <v>5</v>
      </c>
    </row>
    <row r="57" spans="1:11" x14ac:dyDescent="0.3">
      <c r="A57">
        <v>10785</v>
      </c>
      <c r="B57" t="s">
        <v>8356</v>
      </c>
      <c r="C57" t="s">
        <v>8357</v>
      </c>
      <c r="D57" t="s">
        <v>16153</v>
      </c>
      <c r="E57" t="s">
        <v>11205</v>
      </c>
      <c r="F57" t="s">
        <v>11205</v>
      </c>
      <c r="G57" t="s">
        <v>11205</v>
      </c>
      <c r="H57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>
        <v>10799</v>
      </c>
      <c r="B58" t="s">
        <v>8248</v>
      </c>
      <c r="C58" t="s">
        <v>8249</v>
      </c>
      <c r="D58" t="s">
        <v>16072</v>
      </c>
      <c r="E58" t="s">
        <v>2</v>
      </c>
      <c r="F58">
        <v>0</v>
      </c>
      <c r="G58" t="s">
        <v>5</v>
      </c>
      <c r="H58">
        <v>-1.79</v>
      </c>
      <c r="I58">
        <v>230.53306354043238</v>
      </c>
      <c r="J58">
        <v>0</v>
      </c>
      <c r="K58" t="s">
        <v>5</v>
      </c>
    </row>
    <row r="59" spans="1:11" x14ac:dyDescent="0.3">
      <c r="A59">
        <v>10813</v>
      </c>
      <c r="B59" t="s">
        <v>5388</v>
      </c>
      <c r="C59" t="s">
        <v>5389</v>
      </c>
      <c r="D59" t="s">
        <v>13375</v>
      </c>
      <c r="E59" t="s">
        <v>11205</v>
      </c>
      <c r="F59" t="s">
        <v>11205</v>
      </c>
      <c r="G59" t="s">
        <v>11205</v>
      </c>
      <c r="H59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>
        <v>10849</v>
      </c>
      <c r="B60" t="s">
        <v>8238</v>
      </c>
      <c r="C60" t="s">
        <v>16063</v>
      </c>
      <c r="D60" t="s">
        <v>16064</v>
      </c>
      <c r="E60" t="s">
        <v>11205</v>
      </c>
      <c r="F60" t="s">
        <v>11205</v>
      </c>
      <c r="G60" t="s">
        <v>11205</v>
      </c>
      <c r="H60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>
        <v>11001</v>
      </c>
      <c r="B61" t="s">
        <v>8278</v>
      </c>
      <c r="C61" t="s">
        <v>8279</v>
      </c>
      <c r="D61" t="s">
        <v>16094</v>
      </c>
      <c r="E61" t="s">
        <v>11205</v>
      </c>
      <c r="F61" t="s">
        <v>11205</v>
      </c>
      <c r="G61" t="s">
        <v>11205</v>
      </c>
      <c r="H61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>
        <v>11040</v>
      </c>
      <c r="B62" t="s">
        <v>8250</v>
      </c>
      <c r="C62" t="s">
        <v>8251</v>
      </c>
      <c r="D62" t="s">
        <v>16073</v>
      </c>
      <c r="E62" t="s">
        <v>11205</v>
      </c>
      <c r="F62" t="s">
        <v>11205</v>
      </c>
      <c r="G62" t="s">
        <v>11205</v>
      </c>
      <c r="H62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>
        <v>23082</v>
      </c>
      <c r="B63" t="s">
        <v>8406</v>
      </c>
      <c r="C63" t="s">
        <v>8407</v>
      </c>
      <c r="D63" t="s">
        <v>16212</v>
      </c>
      <c r="E63" t="s">
        <v>11205</v>
      </c>
      <c r="F63" t="s">
        <v>11205</v>
      </c>
      <c r="G63" t="s">
        <v>11205</v>
      </c>
      <c r="H6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>
        <v>23160</v>
      </c>
      <c r="B64" t="s">
        <v>8384</v>
      </c>
      <c r="C64" t="s">
        <v>8385</v>
      </c>
      <c r="D64" t="s">
        <v>16191</v>
      </c>
      <c r="E64" t="s">
        <v>2</v>
      </c>
      <c r="F64">
        <v>0</v>
      </c>
      <c r="G64" t="s">
        <v>5</v>
      </c>
      <c r="H64">
        <v>-1.57</v>
      </c>
      <c r="I64">
        <v>186.12745231105131</v>
      </c>
      <c r="J64">
        <v>0</v>
      </c>
      <c r="K64" t="s">
        <v>5</v>
      </c>
    </row>
    <row r="65" spans="1:11" x14ac:dyDescent="0.3">
      <c r="A65">
        <v>23171</v>
      </c>
      <c r="B65" t="s">
        <v>1787</v>
      </c>
      <c r="C65" t="s">
        <v>1788</v>
      </c>
      <c r="D65" t="s">
        <v>14643</v>
      </c>
      <c r="E65" t="s">
        <v>11205</v>
      </c>
      <c r="F65" t="s">
        <v>11205</v>
      </c>
      <c r="G65" t="s">
        <v>11205</v>
      </c>
      <c r="H65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>
        <v>23223</v>
      </c>
      <c r="B66" t="s">
        <v>3652</v>
      </c>
      <c r="C66" t="s">
        <v>3653</v>
      </c>
      <c r="D66" t="s">
        <v>16042</v>
      </c>
      <c r="E66" t="s">
        <v>11205</v>
      </c>
      <c r="F66" t="s">
        <v>11205</v>
      </c>
      <c r="G66" t="s">
        <v>11205</v>
      </c>
      <c r="H66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>
        <v>23481</v>
      </c>
      <c r="B67" t="s">
        <v>7142</v>
      </c>
      <c r="C67" t="s">
        <v>7143</v>
      </c>
      <c r="D67" t="s">
        <v>14930</v>
      </c>
      <c r="E67" t="s">
        <v>11205</v>
      </c>
      <c r="F67" t="s">
        <v>11205</v>
      </c>
      <c r="G67" t="s">
        <v>11205</v>
      </c>
      <c r="H67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>
        <v>23671</v>
      </c>
      <c r="B68" t="s">
        <v>8282</v>
      </c>
      <c r="C68" t="s">
        <v>8283</v>
      </c>
      <c r="D68" t="s">
        <v>16096</v>
      </c>
      <c r="E68" t="s">
        <v>11205</v>
      </c>
      <c r="F68" t="s">
        <v>11205</v>
      </c>
      <c r="G68" t="s">
        <v>11205</v>
      </c>
      <c r="H68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>
        <v>25929</v>
      </c>
      <c r="B69" t="s">
        <v>8213</v>
      </c>
      <c r="C69" t="s">
        <v>8214</v>
      </c>
      <c r="D69" t="s">
        <v>16041</v>
      </c>
      <c r="E69" t="s">
        <v>11205</v>
      </c>
      <c r="F69" t="s">
        <v>11205</v>
      </c>
      <c r="G69" t="s">
        <v>11205</v>
      </c>
      <c r="H69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>
        <v>26094</v>
      </c>
      <c r="B70" t="s">
        <v>6812</v>
      </c>
      <c r="C70" t="s">
        <v>6813</v>
      </c>
      <c r="D70" t="s">
        <v>14541</v>
      </c>
      <c r="E70" t="s">
        <v>11205</v>
      </c>
      <c r="F70" t="s">
        <v>11205</v>
      </c>
      <c r="G70" t="s">
        <v>11205</v>
      </c>
      <c r="H70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>
        <v>26468</v>
      </c>
      <c r="B71" t="s">
        <v>8300</v>
      </c>
      <c r="C71" t="s">
        <v>8301</v>
      </c>
      <c r="D71" t="s">
        <v>16112</v>
      </c>
      <c r="E71" t="s">
        <v>11205</v>
      </c>
      <c r="F71" t="s">
        <v>11205</v>
      </c>
      <c r="G71" t="s">
        <v>11205</v>
      </c>
      <c r="H71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>
        <v>26539</v>
      </c>
      <c r="B72" t="s">
        <v>8398</v>
      </c>
      <c r="C72" t="s">
        <v>8399</v>
      </c>
      <c r="D72" t="s">
        <v>16201</v>
      </c>
      <c r="E72" t="s">
        <v>11205</v>
      </c>
      <c r="F72" t="s">
        <v>11205</v>
      </c>
      <c r="G72" t="s">
        <v>11205</v>
      </c>
      <c r="H72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>
        <v>26577</v>
      </c>
      <c r="B73" t="s">
        <v>7916</v>
      </c>
      <c r="C73" t="s">
        <v>7917</v>
      </c>
      <c r="D73" t="s">
        <v>15759</v>
      </c>
      <c r="E73" t="s">
        <v>11205</v>
      </c>
      <c r="F73" t="s">
        <v>11205</v>
      </c>
      <c r="G73" t="s">
        <v>11205</v>
      </c>
      <c r="H7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>
        <v>26664</v>
      </c>
      <c r="B74" t="s">
        <v>8346</v>
      </c>
      <c r="C74" t="s">
        <v>8347</v>
      </c>
      <c r="D74" t="s">
        <v>16142</v>
      </c>
      <c r="E74" t="s">
        <v>11205</v>
      </c>
      <c r="F74" t="s">
        <v>11205</v>
      </c>
      <c r="G74" t="s">
        <v>11205</v>
      </c>
      <c r="H74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>
        <v>27165</v>
      </c>
      <c r="B75" t="s">
        <v>11450</v>
      </c>
      <c r="C75" t="s">
        <v>11451</v>
      </c>
      <c r="D75" t="s">
        <v>15281</v>
      </c>
      <c r="E75" t="s">
        <v>11205</v>
      </c>
      <c r="F75" t="s">
        <v>11205</v>
      </c>
      <c r="G75" t="s">
        <v>11205</v>
      </c>
      <c r="H75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>
        <v>27346</v>
      </c>
      <c r="B76" t="s">
        <v>7248</v>
      </c>
      <c r="C76" t="s">
        <v>7249</v>
      </c>
      <c r="D76" t="s">
        <v>15023</v>
      </c>
      <c r="E76" t="s">
        <v>11205</v>
      </c>
      <c r="F76" t="s">
        <v>11205</v>
      </c>
      <c r="G76" t="s">
        <v>11205</v>
      </c>
      <c r="H76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>
        <v>29078</v>
      </c>
      <c r="B77" t="s">
        <v>8256</v>
      </c>
      <c r="C77" t="s">
        <v>8257</v>
      </c>
      <c r="D77" t="s">
        <v>16076</v>
      </c>
      <c r="E77" t="s">
        <v>2</v>
      </c>
      <c r="F77">
        <v>0</v>
      </c>
      <c r="G77" t="s">
        <v>5</v>
      </c>
      <c r="H77">
        <v>-1.54</v>
      </c>
      <c r="I77">
        <v>166.16998928218456</v>
      </c>
      <c r="J77">
        <v>0</v>
      </c>
      <c r="K77" t="s">
        <v>5</v>
      </c>
    </row>
    <row r="78" spans="1:11" x14ac:dyDescent="0.3">
      <c r="A78">
        <v>29803</v>
      </c>
      <c r="B78" t="s">
        <v>8422</v>
      </c>
      <c r="C78" t="s">
        <v>8423</v>
      </c>
      <c r="D78" t="s">
        <v>16221</v>
      </c>
      <c r="E78" t="s">
        <v>2</v>
      </c>
      <c r="F78">
        <v>0</v>
      </c>
      <c r="G78" t="s">
        <v>5</v>
      </c>
      <c r="H78">
        <v>1.21</v>
      </c>
      <c r="I78">
        <v>117.16576064144795</v>
      </c>
      <c r="J78">
        <v>0</v>
      </c>
      <c r="K78" t="s">
        <v>5</v>
      </c>
    </row>
    <row r="79" spans="1:11" x14ac:dyDescent="0.3">
      <c r="A79">
        <v>29901</v>
      </c>
      <c r="B79" t="s">
        <v>8284</v>
      </c>
      <c r="C79" t="s">
        <v>8285</v>
      </c>
      <c r="D79" t="s">
        <v>16097</v>
      </c>
      <c r="E79" t="s">
        <v>11205</v>
      </c>
      <c r="F79" t="s">
        <v>11205</v>
      </c>
      <c r="G79" t="s">
        <v>11205</v>
      </c>
      <c r="H79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>
        <v>29902</v>
      </c>
      <c r="B80" t="s">
        <v>2931</v>
      </c>
      <c r="C80" t="s">
        <v>2932</v>
      </c>
      <c r="D80" t="s">
        <v>16090</v>
      </c>
      <c r="E80" t="s">
        <v>2</v>
      </c>
      <c r="F80">
        <v>0</v>
      </c>
      <c r="G80" t="s">
        <v>5</v>
      </c>
      <c r="H80">
        <v>-1.03</v>
      </c>
      <c r="I80">
        <v>84.427916261220091</v>
      </c>
      <c r="J80">
        <v>1.1599999999999999</v>
      </c>
      <c r="K80">
        <v>37.045612110526271</v>
      </c>
    </row>
    <row r="81" spans="1:11" x14ac:dyDescent="0.3">
      <c r="A81">
        <v>29914</v>
      </c>
      <c r="B81" t="s">
        <v>8215</v>
      </c>
      <c r="C81" t="s">
        <v>8216</v>
      </c>
      <c r="D81" t="s">
        <v>16043</v>
      </c>
      <c r="E81" t="s">
        <v>11205</v>
      </c>
      <c r="F81" t="s">
        <v>11205</v>
      </c>
      <c r="G81" t="s">
        <v>11205</v>
      </c>
      <c r="H81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>
        <v>29952</v>
      </c>
      <c r="B82" t="s">
        <v>8388</v>
      </c>
      <c r="C82" t="s">
        <v>8389</v>
      </c>
      <c r="D82" t="s">
        <v>16193</v>
      </c>
      <c r="E82" t="s">
        <v>11205</v>
      </c>
      <c r="F82" t="s">
        <v>11205</v>
      </c>
      <c r="G82" t="s">
        <v>11205</v>
      </c>
      <c r="H82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>
        <v>30817</v>
      </c>
      <c r="B83" t="s">
        <v>7386</v>
      </c>
      <c r="C83" t="s">
        <v>7387</v>
      </c>
      <c r="D83" t="s">
        <v>15171</v>
      </c>
      <c r="E83" t="s">
        <v>11205</v>
      </c>
      <c r="F83" t="s">
        <v>11205</v>
      </c>
      <c r="G83" t="s">
        <v>11205</v>
      </c>
      <c r="H8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>
        <v>51001</v>
      </c>
      <c r="B84" t="s">
        <v>8372</v>
      </c>
      <c r="C84" t="s">
        <v>8373</v>
      </c>
      <c r="D84" t="s">
        <v>16182</v>
      </c>
      <c r="E84" t="s">
        <v>11205</v>
      </c>
      <c r="F84" t="s">
        <v>11205</v>
      </c>
      <c r="G84" t="s">
        <v>11205</v>
      </c>
      <c r="H84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>
        <v>51018</v>
      </c>
      <c r="B85" t="s">
        <v>8324</v>
      </c>
      <c r="C85" t="s">
        <v>8325</v>
      </c>
      <c r="D85" t="s">
        <v>16128</v>
      </c>
      <c r="E85" t="s">
        <v>11205</v>
      </c>
      <c r="F85" t="s">
        <v>11205</v>
      </c>
      <c r="G85" t="s">
        <v>11205</v>
      </c>
      <c r="H85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>
        <v>51042</v>
      </c>
      <c r="B86" t="s">
        <v>16102</v>
      </c>
      <c r="C86" t="s">
        <v>16103</v>
      </c>
      <c r="D86" t="s">
        <v>16104</v>
      </c>
      <c r="E86" t="s">
        <v>11205</v>
      </c>
      <c r="F86" t="s">
        <v>11205</v>
      </c>
      <c r="G86" t="s">
        <v>11205</v>
      </c>
      <c r="H86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>
        <v>51154</v>
      </c>
      <c r="B87" t="s">
        <v>8298</v>
      </c>
      <c r="C87" t="s">
        <v>8299</v>
      </c>
      <c r="D87" t="s">
        <v>16111</v>
      </c>
      <c r="E87" t="s">
        <v>2</v>
      </c>
      <c r="F87">
        <v>0</v>
      </c>
      <c r="G87" t="s">
        <v>5</v>
      </c>
      <c r="H87">
        <v>-1.2</v>
      </c>
      <c r="I87">
        <v>103.91488257293568</v>
      </c>
      <c r="J87">
        <v>0</v>
      </c>
      <c r="K87" t="s">
        <v>5</v>
      </c>
    </row>
    <row r="88" spans="1:11" x14ac:dyDescent="0.3">
      <c r="A88">
        <v>51218</v>
      </c>
      <c r="B88" t="s">
        <v>8224</v>
      </c>
      <c r="C88" t="s">
        <v>8225</v>
      </c>
      <c r="D88" t="s">
        <v>16049</v>
      </c>
      <c r="E88" t="s">
        <v>2</v>
      </c>
      <c r="F88">
        <v>0</v>
      </c>
      <c r="G88" t="s">
        <v>5</v>
      </c>
      <c r="H88">
        <v>-1.4</v>
      </c>
      <c r="I88">
        <v>128.98646309784559</v>
      </c>
      <c r="J88">
        <v>0</v>
      </c>
      <c r="K88" t="s">
        <v>5</v>
      </c>
    </row>
    <row r="89" spans="1:11" x14ac:dyDescent="0.3">
      <c r="A89">
        <v>51293</v>
      </c>
      <c r="B89" t="s">
        <v>3461</v>
      </c>
      <c r="C89" t="s">
        <v>3462</v>
      </c>
      <c r="D89" t="s">
        <v>16118</v>
      </c>
      <c r="E89" t="s">
        <v>11205</v>
      </c>
      <c r="F89" t="s">
        <v>11205</v>
      </c>
      <c r="G89" t="s">
        <v>11205</v>
      </c>
      <c r="H89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>
        <v>51388</v>
      </c>
      <c r="B90" t="s">
        <v>5472</v>
      </c>
      <c r="C90" t="s">
        <v>5473</v>
      </c>
      <c r="D90" t="s">
        <v>13455</v>
      </c>
      <c r="E90" t="s">
        <v>11205</v>
      </c>
      <c r="F90" t="s">
        <v>11205</v>
      </c>
      <c r="G90" t="s">
        <v>11205</v>
      </c>
      <c r="H90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>
        <v>51537</v>
      </c>
      <c r="B91" t="s">
        <v>8402</v>
      </c>
      <c r="C91" t="s">
        <v>8403</v>
      </c>
      <c r="D91" t="s">
        <v>16206</v>
      </c>
      <c r="E91" t="s">
        <v>11205</v>
      </c>
      <c r="F91" t="s">
        <v>11205</v>
      </c>
      <c r="G91" t="s">
        <v>11205</v>
      </c>
      <c r="H91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>
        <v>51575</v>
      </c>
      <c r="B92" t="s">
        <v>5756</v>
      </c>
      <c r="C92" t="s">
        <v>5757</v>
      </c>
      <c r="D92" t="s">
        <v>13649</v>
      </c>
      <c r="E92" t="s">
        <v>2</v>
      </c>
      <c r="F92">
        <v>0</v>
      </c>
      <c r="G92" t="s">
        <v>5</v>
      </c>
      <c r="H92">
        <v>-1.72</v>
      </c>
      <c r="I92">
        <v>215.84983461026431</v>
      </c>
      <c r="J92">
        <v>0</v>
      </c>
      <c r="K92" t="s">
        <v>5</v>
      </c>
    </row>
    <row r="93" spans="1:11" x14ac:dyDescent="0.3">
      <c r="A93">
        <v>53342</v>
      </c>
      <c r="B93" t="s">
        <v>8306</v>
      </c>
      <c r="C93" t="s">
        <v>8307</v>
      </c>
      <c r="D93" t="s">
        <v>16115</v>
      </c>
      <c r="E93" t="s">
        <v>11205</v>
      </c>
      <c r="F93" t="s">
        <v>11205</v>
      </c>
      <c r="G93" t="s">
        <v>11205</v>
      </c>
      <c r="H9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>
        <v>54475</v>
      </c>
      <c r="B94" t="s">
        <v>8302</v>
      </c>
      <c r="C94" t="s">
        <v>8303</v>
      </c>
      <c r="D94" t="s">
        <v>16113</v>
      </c>
      <c r="E94" t="s">
        <v>11205</v>
      </c>
      <c r="F94" t="s">
        <v>11205</v>
      </c>
      <c r="G94" t="s">
        <v>11205</v>
      </c>
      <c r="H94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>
        <v>54517</v>
      </c>
      <c r="B95" t="s">
        <v>3545</v>
      </c>
      <c r="C95" t="s">
        <v>3546</v>
      </c>
      <c r="D95" t="s">
        <v>16120</v>
      </c>
      <c r="E95" t="s">
        <v>11205</v>
      </c>
      <c r="F95" t="s">
        <v>11205</v>
      </c>
      <c r="G95" t="s">
        <v>11205</v>
      </c>
      <c r="H95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>
        <v>54660</v>
      </c>
      <c r="B96" t="s">
        <v>16145</v>
      </c>
      <c r="C96" t="s">
        <v>16146</v>
      </c>
      <c r="D96" t="s">
        <v>16147</v>
      </c>
      <c r="E96" t="s">
        <v>11205</v>
      </c>
      <c r="F96" t="s">
        <v>11205</v>
      </c>
      <c r="G96" t="s">
        <v>11205</v>
      </c>
      <c r="H96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>
        <v>54952</v>
      </c>
      <c r="B97" t="s">
        <v>8418</v>
      </c>
      <c r="C97" t="s">
        <v>8419</v>
      </c>
      <c r="D97" t="s">
        <v>16218</v>
      </c>
      <c r="E97" t="s">
        <v>11205</v>
      </c>
      <c r="F97" t="s">
        <v>11205</v>
      </c>
      <c r="G97" t="s">
        <v>11205</v>
      </c>
      <c r="H97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>
        <v>54976</v>
      </c>
      <c r="B98" t="s">
        <v>8396</v>
      </c>
      <c r="C98" t="s">
        <v>8397</v>
      </c>
      <c r="D98" t="s">
        <v>16200</v>
      </c>
      <c r="E98" t="s">
        <v>11205</v>
      </c>
      <c r="F98" t="s">
        <v>11205</v>
      </c>
      <c r="G98" t="s">
        <v>11205</v>
      </c>
      <c r="H98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>
        <v>55117</v>
      </c>
      <c r="B99" t="s">
        <v>162</v>
      </c>
      <c r="C99" t="s">
        <v>163</v>
      </c>
      <c r="D99" t="s">
        <v>16091</v>
      </c>
      <c r="E99" t="s">
        <v>11205</v>
      </c>
      <c r="F99" t="s">
        <v>11205</v>
      </c>
      <c r="G99" t="s">
        <v>11205</v>
      </c>
      <c r="H99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>
        <v>55199</v>
      </c>
      <c r="B100" t="s">
        <v>8247</v>
      </c>
      <c r="C100" t="s">
        <v>16070</v>
      </c>
      <c r="D100" t="s">
        <v>16071</v>
      </c>
      <c r="E100" t="s">
        <v>11205</v>
      </c>
      <c r="F100" t="s">
        <v>11205</v>
      </c>
      <c r="G100" t="s">
        <v>11205</v>
      </c>
      <c r="H100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>
        <v>55536</v>
      </c>
      <c r="B101" t="s">
        <v>7059</v>
      </c>
      <c r="C101" t="s">
        <v>7060</v>
      </c>
      <c r="D101" t="s">
        <v>14857</v>
      </c>
      <c r="E101" t="s">
        <v>11205</v>
      </c>
      <c r="F101" t="s">
        <v>11205</v>
      </c>
      <c r="G101" t="s">
        <v>11205</v>
      </c>
      <c r="H101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>
        <v>55621</v>
      </c>
      <c r="B102" t="s">
        <v>8434</v>
      </c>
      <c r="C102" t="s">
        <v>8435</v>
      </c>
      <c r="D102" t="s">
        <v>16228</v>
      </c>
      <c r="E102" t="s">
        <v>11205</v>
      </c>
      <c r="F102" t="s">
        <v>11205</v>
      </c>
      <c r="G102" t="s">
        <v>11205</v>
      </c>
      <c r="H102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>
        <v>55850</v>
      </c>
      <c r="B103" t="s">
        <v>8330</v>
      </c>
      <c r="C103" t="s">
        <v>8331</v>
      </c>
      <c r="D103" t="s">
        <v>16131</v>
      </c>
      <c r="E103" t="s">
        <v>11205</v>
      </c>
      <c r="F103" t="s">
        <v>11205</v>
      </c>
      <c r="G103" t="s">
        <v>11205</v>
      </c>
      <c r="H10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>
        <v>56704</v>
      </c>
      <c r="B104" t="s">
        <v>8239</v>
      </c>
      <c r="C104" t="s">
        <v>8240</v>
      </c>
      <c r="D104" t="s">
        <v>16065</v>
      </c>
      <c r="E104" t="s">
        <v>11205</v>
      </c>
      <c r="F104" t="s">
        <v>11205</v>
      </c>
      <c r="G104" t="s">
        <v>11205</v>
      </c>
      <c r="H104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>
        <v>56894</v>
      </c>
      <c r="B105" t="s">
        <v>8234</v>
      </c>
      <c r="C105" t="s">
        <v>8235</v>
      </c>
      <c r="D105" t="s">
        <v>16060</v>
      </c>
      <c r="E105" t="s">
        <v>11205</v>
      </c>
      <c r="F105" t="s">
        <v>11205</v>
      </c>
      <c r="G105" t="s">
        <v>11205</v>
      </c>
      <c r="H105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>
        <v>56896</v>
      </c>
      <c r="B106" t="s">
        <v>8382</v>
      </c>
      <c r="C106" t="s">
        <v>8383</v>
      </c>
      <c r="D106" t="s">
        <v>16190</v>
      </c>
      <c r="E106" t="s">
        <v>11205</v>
      </c>
      <c r="F106" t="s">
        <v>11205</v>
      </c>
      <c r="G106" t="s">
        <v>11205</v>
      </c>
      <c r="H106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>
        <v>56915</v>
      </c>
      <c r="B107" t="s">
        <v>8245</v>
      </c>
      <c r="C107" t="s">
        <v>8246</v>
      </c>
      <c r="D107" t="s">
        <v>16069</v>
      </c>
      <c r="E107" t="s">
        <v>2</v>
      </c>
      <c r="F107">
        <v>-1.25</v>
      </c>
      <c r="G107">
        <v>144.61411770523324</v>
      </c>
      <c r="H107">
        <v>-1.23</v>
      </c>
      <c r="I107">
        <v>125.91041648134419</v>
      </c>
      <c r="J107">
        <v>-1.19</v>
      </c>
      <c r="K107">
        <v>51.07743027963074</v>
      </c>
    </row>
    <row r="108" spans="1:11" x14ac:dyDescent="0.3">
      <c r="A108">
        <v>56997</v>
      </c>
      <c r="B108" t="s">
        <v>8217</v>
      </c>
      <c r="C108" t="s">
        <v>8218</v>
      </c>
      <c r="D108" t="s">
        <v>16044</v>
      </c>
      <c r="E108" t="s">
        <v>11205</v>
      </c>
      <c r="F108" t="s">
        <v>11205</v>
      </c>
      <c r="G108" t="s">
        <v>11205</v>
      </c>
      <c r="H108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>
        <v>57101</v>
      </c>
      <c r="B109" t="s">
        <v>14756</v>
      </c>
      <c r="C109" t="s">
        <v>14757</v>
      </c>
      <c r="D109" t="s">
        <v>14758</v>
      </c>
      <c r="E109" t="s">
        <v>11205</v>
      </c>
      <c r="F109" t="s">
        <v>11205</v>
      </c>
      <c r="G109" t="s">
        <v>11205</v>
      </c>
      <c r="H109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>
        <v>57521</v>
      </c>
      <c r="B110" t="s">
        <v>8342</v>
      </c>
      <c r="C110" t="s">
        <v>8343</v>
      </c>
      <c r="D110" t="s">
        <v>16140</v>
      </c>
      <c r="E110" t="s">
        <v>11205</v>
      </c>
      <c r="F110" t="s">
        <v>11205</v>
      </c>
      <c r="G110" t="s">
        <v>11205</v>
      </c>
      <c r="H110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>
        <v>63934</v>
      </c>
      <c r="B111" t="s">
        <v>1963</v>
      </c>
      <c r="C111" t="s">
        <v>1964</v>
      </c>
      <c r="D111" t="s">
        <v>16117</v>
      </c>
      <c r="E111" t="s">
        <v>11205</v>
      </c>
      <c r="F111" t="s">
        <v>11205</v>
      </c>
      <c r="G111" t="s">
        <v>11205</v>
      </c>
      <c r="H111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>
        <v>64216</v>
      </c>
      <c r="B112" t="s">
        <v>8334</v>
      </c>
      <c r="C112" t="s">
        <v>8335</v>
      </c>
      <c r="D112" t="s">
        <v>16133</v>
      </c>
      <c r="E112" t="s">
        <v>11205</v>
      </c>
      <c r="F112" t="s">
        <v>11205</v>
      </c>
      <c r="G112" t="s">
        <v>11205</v>
      </c>
      <c r="H112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>
        <v>64386</v>
      </c>
      <c r="B113" t="s">
        <v>8350</v>
      </c>
      <c r="C113" t="s">
        <v>8351</v>
      </c>
      <c r="D113" t="s">
        <v>16148</v>
      </c>
      <c r="E113" t="s">
        <v>11205</v>
      </c>
      <c r="F113" t="s">
        <v>11205</v>
      </c>
      <c r="G113" t="s">
        <v>11205</v>
      </c>
      <c r="H11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>
        <v>64425</v>
      </c>
      <c r="B114" t="s">
        <v>8274</v>
      </c>
      <c r="C114" t="s">
        <v>8275</v>
      </c>
      <c r="D114" t="s">
        <v>16092</v>
      </c>
      <c r="E114" t="s">
        <v>11205</v>
      </c>
      <c r="F114" t="s">
        <v>11205</v>
      </c>
      <c r="G114" t="s">
        <v>11205</v>
      </c>
      <c r="H114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>
        <v>65083</v>
      </c>
      <c r="B115" t="s">
        <v>8392</v>
      </c>
      <c r="C115" t="s">
        <v>8393</v>
      </c>
      <c r="D115" t="s">
        <v>16195</v>
      </c>
      <c r="E115" t="s">
        <v>11205</v>
      </c>
      <c r="F115" t="s">
        <v>11205</v>
      </c>
      <c r="G115" t="s">
        <v>11205</v>
      </c>
      <c r="H115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>
        <v>65999</v>
      </c>
      <c r="B116" t="s">
        <v>3503</v>
      </c>
      <c r="C116" t="s">
        <v>3504</v>
      </c>
      <c r="D116" t="s">
        <v>16143</v>
      </c>
      <c r="E116" t="s">
        <v>11205</v>
      </c>
      <c r="F116" t="s">
        <v>11205</v>
      </c>
      <c r="G116" t="s">
        <v>11205</v>
      </c>
      <c r="H116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>
        <v>79050</v>
      </c>
      <c r="B117" t="s">
        <v>8308</v>
      </c>
      <c r="C117" t="s">
        <v>8309</v>
      </c>
      <c r="D117" t="s">
        <v>16116</v>
      </c>
      <c r="E117" t="s">
        <v>11205</v>
      </c>
      <c r="F117" t="s">
        <v>11205</v>
      </c>
      <c r="G117" t="s">
        <v>11205</v>
      </c>
      <c r="H117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>
        <v>79077</v>
      </c>
      <c r="B118" t="s">
        <v>8316</v>
      </c>
      <c r="C118" t="s">
        <v>8317</v>
      </c>
      <c r="D118" t="s">
        <v>16123</v>
      </c>
      <c r="E118" t="s">
        <v>2</v>
      </c>
      <c r="F118">
        <v>0</v>
      </c>
      <c r="G118" t="s">
        <v>5</v>
      </c>
      <c r="H118">
        <v>-1.1499999999999999</v>
      </c>
      <c r="I118">
        <v>103.10919710795348</v>
      </c>
      <c r="J118">
        <v>0</v>
      </c>
      <c r="K118" t="s">
        <v>5</v>
      </c>
    </row>
    <row r="119" spans="1:11" x14ac:dyDescent="0.3">
      <c r="A119">
        <v>79663</v>
      </c>
      <c r="B119" t="s">
        <v>8328</v>
      </c>
      <c r="C119" t="s">
        <v>8329</v>
      </c>
      <c r="D119" t="s">
        <v>16130</v>
      </c>
      <c r="E119" t="s">
        <v>11205</v>
      </c>
      <c r="F119" t="s">
        <v>11205</v>
      </c>
      <c r="G119" t="s">
        <v>11205</v>
      </c>
      <c r="H119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>
        <v>79711</v>
      </c>
      <c r="B120" t="s">
        <v>2364</v>
      </c>
      <c r="C120" t="s">
        <v>2365</v>
      </c>
      <c r="D120" t="s">
        <v>16211</v>
      </c>
      <c r="E120" t="s">
        <v>11205</v>
      </c>
      <c r="F120" t="s">
        <v>11205</v>
      </c>
      <c r="G120" t="s">
        <v>11205</v>
      </c>
      <c r="H120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>
        <v>79751</v>
      </c>
      <c r="B121" t="s">
        <v>8270</v>
      </c>
      <c r="C121" t="s">
        <v>8271</v>
      </c>
      <c r="D121" t="s">
        <v>16088</v>
      </c>
      <c r="E121" t="s">
        <v>11205</v>
      </c>
      <c r="F121" t="s">
        <v>11205</v>
      </c>
      <c r="G121" t="s">
        <v>11205</v>
      </c>
      <c r="H121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>
        <v>79763</v>
      </c>
      <c r="B122" t="s">
        <v>8410</v>
      </c>
      <c r="C122" t="s">
        <v>8411</v>
      </c>
      <c r="D122" t="s">
        <v>16214</v>
      </c>
      <c r="E122" t="s">
        <v>11205</v>
      </c>
      <c r="F122" t="s">
        <v>11205</v>
      </c>
      <c r="G122" t="s">
        <v>11205</v>
      </c>
      <c r="H122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>
        <v>79823</v>
      </c>
      <c r="B123" t="s">
        <v>8338</v>
      </c>
      <c r="C123" t="s">
        <v>8339</v>
      </c>
      <c r="D123" t="s">
        <v>16135</v>
      </c>
      <c r="E123" t="s">
        <v>11205</v>
      </c>
      <c r="F123" t="s">
        <v>11205</v>
      </c>
      <c r="G123" t="s">
        <v>11205</v>
      </c>
      <c r="H12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>
        <v>79961</v>
      </c>
      <c r="B124" t="s">
        <v>2511</v>
      </c>
      <c r="C124" t="s">
        <v>2512</v>
      </c>
      <c r="D124" t="s">
        <v>13762</v>
      </c>
      <c r="E124" t="s">
        <v>11205</v>
      </c>
      <c r="F124" t="s">
        <v>11205</v>
      </c>
      <c r="G124" t="s">
        <v>11205</v>
      </c>
      <c r="H124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>
        <v>80324</v>
      </c>
      <c r="B125" t="s">
        <v>8326</v>
      </c>
      <c r="C125" t="s">
        <v>8327</v>
      </c>
      <c r="D125" t="s">
        <v>16129</v>
      </c>
      <c r="E125" t="s">
        <v>11205</v>
      </c>
      <c r="F125" t="s">
        <v>11205</v>
      </c>
      <c r="G125" t="s">
        <v>11205</v>
      </c>
      <c r="H125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>
        <v>80742</v>
      </c>
      <c r="B126" t="s">
        <v>8219</v>
      </c>
      <c r="C126" t="s">
        <v>8220</v>
      </c>
      <c r="D126" t="s">
        <v>16045</v>
      </c>
      <c r="E126" t="s">
        <v>11205</v>
      </c>
      <c r="F126" t="s">
        <v>11205</v>
      </c>
      <c r="G126" t="s">
        <v>11205</v>
      </c>
      <c r="H126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>
        <v>80758</v>
      </c>
      <c r="B127" t="s">
        <v>8260</v>
      </c>
      <c r="C127" t="s">
        <v>8261</v>
      </c>
      <c r="D127" t="s">
        <v>16078</v>
      </c>
      <c r="E127" t="s">
        <v>11205</v>
      </c>
      <c r="F127" t="s">
        <v>11205</v>
      </c>
      <c r="G127" t="s">
        <v>11205</v>
      </c>
      <c r="H127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>
        <v>81887</v>
      </c>
      <c r="B128" t="s">
        <v>8404</v>
      </c>
      <c r="C128" t="s">
        <v>8405</v>
      </c>
      <c r="D128" t="s">
        <v>16210</v>
      </c>
      <c r="E128" t="s">
        <v>2</v>
      </c>
      <c r="F128">
        <v>0</v>
      </c>
      <c r="G128" t="s">
        <v>5</v>
      </c>
      <c r="H128">
        <v>-1.1599999999999999</v>
      </c>
      <c r="I128">
        <v>100.8572174859866</v>
      </c>
      <c r="J128">
        <v>0</v>
      </c>
      <c r="K128" t="s">
        <v>5</v>
      </c>
    </row>
    <row r="129" spans="1:11" x14ac:dyDescent="0.3">
      <c r="A129">
        <v>81890</v>
      </c>
      <c r="B129" t="s">
        <v>8354</v>
      </c>
      <c r="C129" t="s">
        <v>8355</v>
      </c>
      <c r="D129" t="s">
        <v>16152</v>
      </c>
      <c r="E129" t="s">
        <v>11205</v>
      </c>
      <c r="F129" t="s">
        <v>11205</v>
      </c>
      <c r="G129" t="s">
        <v>11205</v>
      </c>
      <c r="H129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>
        <v>83448</v>
      </c>
      <c r="B130" t="s">
        <v>8426</v>
      </c>
      <c r="C130" t="s">
        <v>8427</v>
      </c>
      <c r="D130" t="s">
        <v>16223</v>
      </c>
      <c r="E130" t="s">
        <v>11205</v>
      </c>
      <c r="F130" t="s">
        <v>11205</v>
      </c>
      <c r="G130" t="s">
        <v>11205</v>
      </c>
      <c r="H130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>
        <v>83480</v>
      </c>
      <c r="B131" t="s">
        <v>8380</v>
      </c>
      <c r="C131" t="s">
        <v>8381</v>
      </c>
      <c r="D131" t="s">
        <v>16189</v>
      </c>
      <c r="E131" t="s">
        <v>11205</v>
      </c>
      <c r="F131" t="s">
        <v>11205</v>
      </c>
      <c r="G131" t="s">
        <v>11205</v>
      </c>
      <c r="H131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>
        <v>83855</v>
      </c>
      <c r="B132" t="s">
        <v>8221</v>
      </c>
      <c r="C132" t="s">
        <v>8222</v>
      </c>
      <c r="D132" t="s">
        <v>16046</v>
      </c>
      <c r="E132" t="s">
        <v>11205</v>
      </c>
      <c r="F132" t="s">
        <v>11205</v>
      </c>
      <c r="G132" t="s">
        <v>11205</v>
      </c>
      <c r="H132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>
        <v>84135</v>
      </c>
      <c r="B133" t="s">
        <v>8310</v>
      </c>
      <c r="C133" t="s">
        <v>8311</v>
      </c>
      <c r="D133" t="s">
        <v>16119</v>
      </c>
      <c r="E133" t="s">
        <v>11205</v>
      </c>
      <c r="F133" t="s">
        <v>11205</v>
      </c>
      <c r="G133" t="s">
        <v>11205</v>
      </c>
      <c r="H13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>
        <v>84221</v>
      </c>
      <c r="B134" t="s">
        <v>8386</v>
      </c>
      <c r="C134" t="s">
        <v>8387</v>
      </c>
      <c r="D134" t="s">
        <v>16192</v>
      </c>
      <c r="E134" t="s">
        <v>11205</v>
      </c>
      <c r="F134" t="s">
        <v>11205</v>
      </c>
      <c r="G134" t="s">
        <v>11205</v>
      </c>
      <c r="H134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>
        <v>84292</v>
      </c>
      <c r="B135" t="s">
        <v>8358</v>
      </c>
      <c r="C135" t="s">
        <v>8359</v>
      </c>
      <c r="D135" t="s">
        <v>16154</v>
      </c>
      <c r="E135" t="s">
        <v>11205</v>
      </c>
      <c r="F135" t="s">
        <v>11205</v>
      </c>
      <c r="G135" t="s">
        <v>11205</v>
      </c>
      <c r="H135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>
        <v>84315</v>
      </c>
      <c r="B136" t="s">
        <v>8428</v>
      </c>
      <c r="C136" t="s">
        <v>8429</v>
      </c>
      <c r="D136" t="s">
        <v>16224</v>
      </c>
      <c r="E136" t="s">
        <v>11205</v>
      </c>
      <c r="F136" t="s">
        <v>11205</v>
      </c>
      <c r="G136" t="s">
        <v>11205</v>
      </c>
      <c r="H136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>
        <v>84649</v>
      </c>
      <c r="B137" t="s">
        <v>8230</v>
      </c>
      <c r="C137" t="s">
        <v>8231</v>
      </c>
      <c r="D137" t="s">
        <v>16055</v>
      </c>
      <c r="E137" t="s">
        <v>11205</v>
      </c>
      <c r="F137" t="s">
        <v>11205</v>
      </c>
      <c r="G137" t="s">
        <v>11205</v>
      </c>
      <c r="H137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>
        <v>84798</v>
      </c>
      <c r="B138" t="s">
        <v>8254</v>
      </c>
      <c r="C138" t="s">
        <v>8255</v>
      </c>
      <c r="D138" t="s">
        <v>16075</v>
      </c>
      <c r="E138" t="s">
        <v>11205</v>
      </c>
      <c r="F138" t="s">
        <v>11205</v>
      </c>
      <c r="G138" t="s">
        <v>11205</v>
      </c>
      <c r="H138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>
        <v>84881</v>
      </c>
      <c r="B139" t="s">
        <v>8430</v>
      </c>
      <c r="C139" t="s">
        <v>8431</v>
      </c>
      <c r="D139" t="s">
        <v>16225</v>
      </c>
      <c r="E139" t="s">
        <v>11205</v>
      </c>
      <c r="F139" t="s">
        <v>11205</v>
      </c>
      <c r="G139" t="s">
        <v>11205</v>
      </c>
      <c r="H139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>
        <v>90025</v>
      </c>
      <c r="B140" t="s">
        <v>8394</v>
      </c>
      <c r="C140" t="s">
        <v>8395</v>
      </c>
      <c r="D140" t="s">
        <v>16196</v>
      </c>
      <c r="E140" t="s">
        <v>11205</v>
      </c>
      <c r="F140" t="s">
        <v>11205</v>
      </c>
      <c r="G140" t="s">
        <v>11205</v>
      </c>
      <c r="H140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>
        <v>90161</v>
      </c>
      <c r="B141" t="s">
        <v>8288</v>
      </c>
      <c r="C141" t="s">
        <v>8289</v>
      </c>
      <c r="D141" t="s">
        <v>16099</v>
      </c>
      <c r="E141" t="s">
        <v>2</v>
      </c>
      <c r="F141">
        <v>1.68</v>
      </c>
      <c r="G141">
        <v>444.94251320633089</v>
      </c>
      <c r="H141">
        <v>0</v>
      </c>
      <c r="I141" t="s">
        <v>5</v>
      </c>
      <c r="J141">
        <v>0</v>
      </c>
      <c r="K141" t="s">
        <v>5</v>
      </c>
    </row>
    <row r="142" spans="1:11" x14ac:dyDescent="0.3">
      <c r="A142">
        <v>91860</v>
      </c>
      <c r="B142" t="s">
        <v>11700</v>
      </c>
      <c r="C142" t="s">
        <v>11701</v>
      </c>
      <c r="D142" t="s">
        <v>14441</v>
      </c>
      <c r="E142" t="s">
        <v>11205</v>
      </c>
      <c r="F142" t="s">
        <v>11205</v>
      </c>
      <c r="G142" t="s">
        <v>11205</v>
      </c>
      <c r="H142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>
        <v>94015</v>
      </c>
      <c r="B143" t="s">
        <v>3287</v>
      </c>
      <c r="C143" t="s">
        <v>3288</v>
      </c>
      <c r="D143" t="s">
        <v>16124</v>
      </c>
      <c r="E143" t="s">
        <v>11205</v>
      </c>
      <c r="F143" t="s">
        <v>11205</v>
      </c>
      <c r="G143" t="s">
        <v>11205</v>
      </c>
      <c r="H14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>
        <v>114795</v>
      </c>
      <c r="B144" t="s">
        <v>16207</v>
      </c>
      <c r="C144" t="s">
        <v>16208</v>
      </c>
      <c r="D144" t="s">
        <v>16209</v>
      </c>
      <c r="E144" t="s">
        <v>11205</v>
      </c>
      <c r="F144" t="s">
        <v>11205</v>
      </c>
      <c r="G144" t="s">
        <v>11205</v>
      </c>
      <c r="H144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>
        <v>115098</v>
      </c>
      <c r="B145" t="s">
        <v>2166</v>
      </c>
      <c r="C145" t="s">
        <v>2167</v>
      </c>
      <c r="D145" t="s">
        <v>16219</v>
      </c>
      <c r="E145" t="s">
        <v>11205</v>
      </c>
      <c r="F145" t="s">
        <v>11205</v>
      </c>
      <c r="G145" t="s">
        <v>11205</v>
      </c>
      <c r="H145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>
        <v>115286</v>
      </c>
      <c r="B146" t="s">
        <v>8226</v>
      </c>
      <c r="C146" t="s">
        <v>8227</v>
      </c>
      <c r="D146" t="s">
        <v>16050</v>
      </c>
      <c r="E146" t="s">
        <v>11205</v>
      </c>
      <c r="F146" t="s">
        <v>11205</v>
      </c>
      <c r="G146" t="s">
        <v>11205</v>
      </c>
      <c r="H146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>
        <v>115752</v>
      </c>
      <c r="B147" t="s">
        <v>8296</v>
      </c>
      <c r="C147" t="s">
        <v>8297</v>
      </c>
      <c r="D147" t="s">
        <v>16110</v>
      </c>
      <c r="E147" t="s">
        <v>2</v>
      </c>
      <c r="F147">
        <v>0</v>
      </c>
      <c r="G147" t="s">
        <v>5</v>
      </c>
      <c r="H147">
        <v>-1.02</v>
      </c>
      <c r="I147">
        <v>101.66870383925264</v>
      </c>
      <c r="J147">
        <v>0</v>
      </c>
      <c r="K147" t="s">
        <v>5</v>
      </c>
    </row>
    <row r="148" spans="1:11" x14ac:dyDescent="0.3">
      <c r="A148">
        <v>116447</v>
      </c>
      <c r="B148" t="s">
        <v>8266</v>
      </c>
      <c r="C148" t="s">
        <v>8267</v>
      </c>
      <c r="D148" t="s">
        <v>16086</v>
      </c>
      <c r="E148" t="s">
        <v>11205</v>
      </c>
      <c r="F148" t="s">
        <v>11205</v>
      </c>
      <c r="G148" t="s">
        <v>11205</v>
      </c>
      <c r="H148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>
        <v>118471</v>
      </c>
      <c r="B149" t="s">
        <v>16174</v>
      </c>
      <c r="C149" t="s">
        <v>16175</v>
      </c>
      <c r="D149" t="s">
        <v>16176</v>
      </c>
      <c r="E149" t="s">
        <v>11205</v>
      </c>
      <c r="F149" t="s">
        <v>11205</v>
      </c>
      <c r="G149" t="s">
        <v>11205</v>
      </c>
      <c r="H149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>
        <v>118491</v>
      </c>
      <c r="B150" t="s">
        <v>8292</v>
      </c>
      <c r="C150" t="s">
        <v>8293</v>
      </c>
      <c r="D150" t="s">
        <v>16101</v>
      </c>
      <c r="E150" t="s">
        <v>11205</v>
      </c>
      <c r="F150" t="s">
        <v>11205</v>
      </c>
      <c r="G150" t="s">
        <v>11205</v>
      </c>
      <c r="H150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>
        <v>124093</v>
      </c>
      <c r="B151" t="s">
        <v>16057</v>
      </c>
      <c r="C151" t="s">
        <v>16058</v>
      </c>
      <c r="D151" t="s">
        <v>16059</v>
      </c>
      <c r="E151" t="s">
        <v>11205</v>
      </c>
      <c r="F151" t="s">
        <v>11205</v>
      </c>
      <c r="G151" t="s">
        <v>11205</v>
      </c>
      <c r="H151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>
        <v>126382</v>
      </c>
      <c r="B152" t="s">
        <v>8414</v>
      </c>
      <c r="C152" t="s">
        <v>8415</v>
      </c>
      <c r="D152" t="s">
        <v>16216</v>
      </c>
      <c r="E152" t="s">
        <v>11205</v>
      </c>
      <c r="F152" t="s">
        <v>11205</v>
      </c>
      <c r="G152" t="s">
        <v>11205</v>
      </c>
      <c r="H152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>
        <v>126668</v>
      </c>
      <c r="B153" t="s">
        <v>16105</v>
      </c>
      <c r="C153" t="s">
        <v>16106</v>
      </c>
      <c r="D153" t="s">
        <v>16107</v>
      </c>
      <c r="E153" t="s">
        <v>11205</v>
      </c>
      <c r="F153" t="s">
        <v>11205</v>
      </c>
      <c r="G153" t="s">
        <v>11205</v>
      </c>
      <c r="H15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>
        <v>127841</v>
      </c>
      <c r="B154" t="s">
        <v>16179</v>
      </c>
      <c r="C154" t="s">
        <v>16180</v>
      </c>
      <c r="D154" t="s">
        <v>16181</v>
      </c>
      <c r="E154" t="s">
        <v>11205</v>
      </c>
      <c r="F154" t="s">
        <v>11205</v>
      </c>
      <c r="G154" t="s">
        <v>11205</v>
      </c>
      <c r="H154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>
        <v>130574</v>
      </c>
      <c r="B155" t="s">
        <v>8322</v>
      </c>
      <c r="C155" t="s">
        <v>8323</v>
      </c>
      <c r="D155" t="s">
        <v>16127</v>
      </c>
      <c r="E155" t="s">
        <v>11205</v>
      </c>
      <c r="F155" t="s">
        <v>11205</v>
      </c>
      <c r="G155" t="s">
        <v>11205</v>
      </c>
      <c r="H155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>
        <v>144577</v>
      </c>
      <c r="B156" t="s">
        <v>8243</v>
      </c>
      <c r="C156" t="s">
        <v>8244</v>
      </c>
      <c r="D156" t="s">
        <v>16068</v>
      </c>
      <c r="E156" t="s">
        <v>11205</v>
      </c>
      <c r="F156" t="s">
        <v>11205</v>
      </c>
      <c r="G156" t="s">
        <v>11205</v>
      </c>
      <c r="H156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>
        <v>146712</v>
      </c>
      <c r="B157" t="s">
        <v>448</v>
      </c>
      <c r="C157" t="s">
        <v>449</v>
      </c>
      <c r="D157" t="s">
        <v>16169</v>
      </c>
      <c r="E157" t="s">
        <v>11205</v>
      </c>
      <c r="F157" t="s">
        <v>11205</v>
      </c>
      <c r="G157" t="s">
        <v>11205</v>
      </c>
      <c r="H157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>
        <v>147923</v>
      </c>
      <c r="B158" t="s">
        <v>8432</v>
      </c>
      <c r="C158" t="s">
        <v>8433</v>
      </c>
      <c r="D158" t="s">
        <v>16227</v>
      </c>
      <c r="E158" t="s">
        <v>11205</v>
      </c>
      <c r="F158" t="s">
        <v>11205</v>
      </c>
      <c r="G158" t="s">
        <v>11205</v>
      </c>
      <c r="H158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>
        <v>149018</v>
      </c>
      <c r="B159" t="s">
        <v>16203</v>
      </c>
      <c r="C159" t="s">
        <v>16204</v>
      </c>
      <c r="D159" t="s">
        <v>16205</v>
      </c>
      <c r="E159" t="s">
        <v>11205</v>
      </c>
      <c r="F159" t="s">
        <v>11205</v>
      </c>
      <c r="G159" t="s">
        <v>11205</v>
      </c>
      <c r="H159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>
        <v>152579</v>
      </c>
      <c r="B160" t="s">
        <v>8352</v>
      </c>
      <c r="C160" t="s">
        <v>8353</v>
      </c>
      <c r="D160" t="s">
        <v>16149</v>
      </c>
      <c r="E160" t="s">
        <v>11205</v>
      </c>
      <c r="F160" t="s">
        <v>11205</v>
      </c>
      <c r="G160" t="s">
        <v>11205</v>
      </c>
      <c r="H160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>
        <v>153364</v>
      </c>
      <c r="B161" t="s">
        <v>8370</v>
      </c>
      <c r="C161" t="s">
        <v>8371</v>
      </c>
      <c r="D161" t="s">
        <v>16178</v>
      </c>
      <c r="E161" t="s">
        <v>11205</v>
      </c>
      <c r="F161" t="s">
        <v>11205</v>
      </c>
      <c r="G161" t="s">
        <v>11205</v>
      </c>
      <c r="H161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>
        <v>162540</v>
      </c>
      <c r="B162" t="s">
        <v>16197</v>
      </c>
      <c r="C162" t="s">
        <v>16198</v>
      </c>
      <c r="D162" t="s">
        <v>16199</v>
      </c>
      <c r="E162" t="s">
        <v>11205</v>
      </c>
      <c r="F162" t="s">
        <v>11205</v>
      </c>
      <c r="G162" t="s">
        <v>11205</v>
      </c>
      <c r="H162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>
        <v>169714</v>
      </c>
      <c r="B163" t="s">
        <v>8374</v>
      </c>
      <c r="C163" t="s">
        <v>8375</v>
      </c>
      <c r="D163" t="s">
        <v>16183</v>
      </c>
      <c r="E163" t="s">
        <v>11205</v>
      </c>
      <c r="F163" t="s">
        <v>11205</v>
      </c>
      <c r="G163" t="s">
        <v>11205</v>
      </c>
      <c r="H16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>
        <v>199953</v>
      </c>
      <c r="B164" t="s">
        <v>8209</v>
      </c>
      <c r="C164" t="s">
        <v>8210</v>
      </c>
      <c r="D164" t="s">
        <v>16039</v>
      </c>
      <c r="E164" t="s">
        <v>11205</v>
      </c>
      <c r="F164" t="s">
        <v>11205</v>
      </c>
      <c r="G164" t="s">
        <v>11205</v>
      </c>
      <c r="H164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>
        <v>200403</v>
      </c>
      <c r="B165" t="s">
        <v>16166</v>
      </c>
      <c r="C165" t="s">
        <v>16167</v>
      </c>
      <c r="D165" t="s">
        <v>16168</v>
      </c>
      <c r="E165" t="s">
        <v>11205</v>
      </c>
      <c r="F165" t="s">
        <v>11205</v>
      </c>
      <c r="G165" t="s">
        <v>11205</v>
      </c>
      <c r="H165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>
        <v>201164</v>
      </c>
      <c r="B166" t="s">
        <v>8236</v>
      </c>
      <c r="C166" t="s">
        <v>8237</v>
      </c>
      <c r="D166" t="s">
        <v>16061</v>
      </c>
      <c r="E166" t="s">
        <v>11205</v>
      </c>
      <c r="F166" t="s">
        <v>11205</v>
      </c>
      <c r="G166" t="s">
        <v>11205</v>
      </c>
      <c r="H166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>
        <v>220323</v>
      </c>
      <c r="B167" t="s">
        <v>8320</v>
      </c>
      <c r="C167" t="s">
        <v>8321</v>
      </c>
      <c r="D167" t="s">
        <v>16126</v>
      </c>
      <c r="E167" t="s">
        <v>11205</v>
      </c>
      <c r="F167" t="s">
        <v>11205</v>
      </c>
      <c r="G167" t="s">
        <v>11205</v>
      </c>
      <c r="H167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>
        <v>221143</v>
      </c>
      <c r="B168" t="s">
        <v>8252</v>
      </c>
      <c r="C168" t="s">
        <v>8253</v>
      </c>
      <c r="D168" t="s">
        <v>16074</v>
      </c>
      <c r="E168" t="s">
        <v>11205</v>
      </c>
      <c r="F168" t="s">
        <v>11205</v>
      </c>
      <c r="G168" t="s">
        <v>11205</v>
      </c>
      <c r="H168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>
        <v>222962</v>
      </c>
      <c r="B169" t="s">
        <v>8336</v>
      </c>
      <c r="C169" t="s">
        <v>8337</v>
      </c>
      <c r="D169" t="s">
        <v>16134</v>
      </c>
      <c r="E169" t="s">
        <v>11205</v>
      </c>
      <c r="F169" t="s">
        <v>11205</v>
      </c>
      <c r="G169" t="s">
        <v>11205</v>
      </c>
      <c r="H169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>
        <v>256051</v>
      </c>
      <c r="B170" t="s">
        <v>6958</v>
      </c>
      <c r="C170" t="s">
        <v>6959</v>
      </c>
      <c r="D170" t="s">
        <v>14725</v>
      </c>
      <c r="E170" t="s">
        <v>11205</v>
      </c>
      <c r="F170" t="s">
        <v>11205</v>
      </c>
      <c r="G170" t="s">
        <v>11205</v>
      </c>
      <c r="H170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>
        <v>284098</v>
      </c>
      <c r="B171" t="s">
        <v>8232</v>
      </c>
      <c r="C171" t="s">
        <v>8233</v>
      </c>
      <c r="D171" t="s">
        <v>16056</v>
      </c>
      <c r="E171" t="s">
        <v>11205</v>
      </c>
      <c r="F171" t="s">
        <v>11205</v>
      </c>
      <c r="G171" t="s">
        <v>11205</v>
      </c>
      <c r="H171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>
        <v>346689</v>
      </c>
      <c r="B172" t="s">
        <v>8344</v>
      </c>
      <c r="C172" t="s">
        <v>8345</v>
      </c>
      <c r="D172" t="s">
        <v>16141</v>
      </c>
      <c r="E172" t="s">
        <v>11205</v>
      </c>
      <c r="F172" t="s">
        <v>11205</v>
      </c>
      <c r="G172" t="s">
        <v>11205</v>
      </c>
      <c r="H172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>
        <v>389336</v>
      </c>
      <c r="B173" t="s">
        <v>16156</v>
      </c>
      <c r="C173" t="s">
        <v>16157</v>
      </c>
      <c r="D173" t="s">
        <v>16158</v>
      </c>
      <c r="E173" t="s">
        <v>11205</v>
      </c>
      <c r="F173" t="s">
        <v>11205</v>
      </c>
      <c r="G173" t="s">
        <v>11205</v>
      </c>
      <c r="H17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>
        <v>400916</v>
      </c>
      <c r="B174" t="s">
        <v>8276</v>
      </c>
      <c r="C174" t="s">
        <v>8277</v>
      </c>
      <c r="D174" t="s">
        <v>16093</v>
      </c>
      <c r="E174" t="s">
        <v>11205</v>
      </c>
      <c r="F174" t="s">
        <v>11205</v>
      </c>
      <c r="G174" t="s">
        <v>11205</v>
      </c>
      <c r="H174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>
        <v>401260</v>
      </c>
      <c r="B175" t="s">
        <v>5</v>
      </c>
      <c r="C175" t="s">
        <v>16080</v>
      </c>
      <c r="D175" t="s">
        <v>16081</v>
      </c>
      <c r="E175" t="s">
        <v>11205</v>
      </c>
      <c r="F175" t="s">
        <v>11205</v>
      </c>
      <c r="G175" t="s">
        <v>11205</v>
      </c>
      <c r="H175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>
        <v>542767</v>
      </c>
      <c r="B176" t="s">
        <v>11661</v>
      </c>
      <c r="C176" t="s">
        <v>11662</v>
      </c>
      <c r="D176" t="s">
        <v>16226</v>
      </c>
      <c r="E176" t="s">
        <v>11205</v>
      </c>
      <c r="F176" t="s">
        <v>11205</v>
      </c>
      <c r="G176" t="s">
        <v>11205</v>
      </c>
      <c r="H176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>
        <v>645030</v>
      </c>
      <c r="B177" t="s">
        <v>16137</v>
      </c>
      <c r="C177" t="s">
        <v>16138</v>
      </c>
      <c r="D177" t="s">
        <v>16139</v>
      </c>
      <c r="E177" t="s">
        <v>11205</v>
      </c>
      <c r="F177" t="s">
        <v>11205</v>
      </c>
      <c r="G177" t="s">
        <v>11205</v>
      </c>
      <c r="H177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>
        <v>729993</v>
      </c>
      <c r="B178" t="s">
        <v>16163</v>
      </c>
      <c r="C178" t="s">
        <v>16164</v>
      </c>
      <c r="D178" t="s">
        <v>16165</v>
      </c>
      <c r="E178" t="s">
        <v>11205</v>
      </c>
      <c r="F178" t="s">
        <v>11205</v>
      </c>
      <c r="G178" t="s">
        <v>11205</v>
      </c>
      <c r="H178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>
        <v>730013</v>
      </c>
      <c r="B179" t="s">
        <v>8400</v>
      </c>
      <c r="C179" t="s">
        <v>8401</v>
      </c>
      <c r="D179" t="s">
        <v>16202</v>
      </c>
      <c r="E179" t="s">
        <v>11205</v>
      </c>
      <c r="F179" t="s">
        <v>11205</v>
      </c>
      <c r="G179" t="s">
        <v>11205</v>
      </c>
      <c r="H179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>
        <v>100289019</v>
      </c>
      <c r="B180" t="s">
        <v>5</v>
      </c>
      <c r="C180" t="s">
        <v>16150</v>
      </c>
      <c r="D180" t="s">
        <v>16151</v>
      </c>
      <c r="E180" t="s">
        <v>11205</v>
      </c>
      <c r="F180" t="s">
        <v>11205</v>
      </c>
      <c r="G180" t="s">
        <v>11205</v>
      </c>
      <c r="H180" t="s">
        <v>11205</v>
      </c>
      <c r="I180" t="s">
        <v>11205</v>
      </c>
      <c r="J180" t="s">
        <v>11205</v>
      </c>
      <c r="K180" t="s">
        <v>11205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K166"/>
  <sheetViews>
    <sheetView zoomScale="90" zoomScaleNormal="90"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91.88671875" bestFit="1" customWidth="1"/>
    <col min="5" max="5" width="13.6640625" bestFit="1" customWidth="1"/>
    <col min="6" max="6" width="10.88671875" bestFit="1" customWidth="1"/>
    <col min="7" max="7" width="13.33203125" customWidth="1"/>
    <col min="8" max="8" width="10.88671875" bestFit="1" customWidth="1"/>
    <col min="9" max="9" width="13.33203125" customWidth="1"/>
    <col min="10" max="10" width="10.88671875" bestFit="1" customWidth="1"/>
    <col min="11" max="11" width="13.33203125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>
        <v>86</v>
      </c>
      <c r="B2" t="s">
        <v>8582</v>
      </c>
      <c r="C2" t="s">
        <v>8583</v>
      </c>
      <c r="D2" t="s">
        <v>16336</v>
      </c>
      <c r="E2" t="s">
        <v>11205</v>
      </c>
      <c r="F2" t="s">
        <v>11205</v>
      </c>
      <c r="G2" t="s">
        <v>11205</v>
      </c>
      <c r="H2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>
        <v>332</v>
      </c>
      <c r="B3" t="s">
        <v>12</v>
      </c>
      <c r="C3" t="s">
        <v>13</v>
      </c>
      <c r="D3" t="s">
        <v>16248</v>
      </c>
      <c r="E3" t="s">
        <v>2</v>
      </c>
      <c r="F3">
        <v>0</v>
      </c>
      <c r="G3" t="s">
        <v>5</v>
      </c>
      <c r="H3">
        <v>-2.3199999999999998</v>
      </c>
      <c r="I3">
        <v>250.48707320248738</v>
      </c>
      <c r="J3">
        <v>0</v>
      </c>
      <c r="K3" t="s">
        <v>5</v>
      </c>
    </row>
    <row r="4" spans="1:11" x14ac:dyDescent="0.3">
      <c r="A4">
        <v>835</v>
      </c>
      <c r="B4" t="s">
        <v>8488</v>
      </c>
      <c r="C4" t="s">
        <v>8489</v>
      </c>
      <c r="D4" t="s">
        <v>16272</v>
      </c>
      <c r="E4" t="s">
        <v>11205</v>
      </c>
      <c r="F4" t="s">
        <v>11205</v>
      </c>
      <c r="G4" t="s">
        <v>11205</v>
      </c>
      <c r="H4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>
        <v>865</v>
      </c>
      <c r="B5" t="s">
        <v>5754</v>
      </c>
      <c r="C5" t="s">
        <v>5755</v>
      </c>
      <c r="D5" t="s">
        <v>13648</v>
      </c>
      <c r="E5" t="s">
        <v>2</v>
      </c>
      <c r="F5">
        <v>1.1000000000000001</v>
      </c>
      <c r="G5">
        <v>117.62336123823697</v>
      </c>
      <c r="H5">
        <v>0</v>
      </c>
      <c r="I5" t="s">
        <v>5</v>
      </c>
      <c r="J5">
        <v>0</v>
      </c>
      <c r="K5" t="s">
        <v>5</v>
      </c>
    </row>
    <row r="6" spans="1:11" x14ac:dyDescent="0.3">
      <c r="A6">
        <v>896</v>
      </c>
      <c r="B6" t="s">
        <v>4306</v>
      </c>
      <c r="C6" t="s">
        <v>4307</v>
      </c>
      <c r="D6" t="s">
        <v>12150</v>
      </c>
      <c r="E6" t="s">
        <v>2</v>
      </c>
      <c r="F6">
        <v>0</v>
      </c>
      <c r="G6" t="s">
        <v>5</v>
      </c>
      <c r="H6">
        <v>-1.22</v>
      </c>
      <c r="I6">
        <v>92.118280757784916</v>
      </c>
      <c r="J6">
        <v>0</v>
      </c>
      <c r="K6" t="s">
        <v>5</v>
      </c>
    </row>
    <row r="7" spans="1:11" x14ac:dyDescent="0.3">
      <c r="A7">
        <v>983</v>
      </c>
      <c r="B7" t="s">
        <v>8610</v>
      </c>
      <c r="C7" t="s">
        <v>8611</v>
      </c>
      <c r="D7" t="s">
        <v>16355</v>
      </c>
      <c r="E7" t="s">
        <v>11205</v>
      </c>
      <c r="F7" t="s">
        <v>11205</v>
      </c>
      <c r="G7" t="s">
        <v>11205</v>
      </c>
      <c r="H7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>
        <v>990</v>
      </c>
      <c r="B8" t="s">
        <v>8512</v>
      </c>
      <c r="C8" t="s">
        <v>8513</v>
      </c>
      <c r="D8" t="s">
        <v>16286</v>
      </c>
      <c r="E8" t="s">
        <v>11205</v>
      </c>
      <c r="F8" t="s">
        <v>11205</v>
      </c>
      <c r="G8" t="s">
        <v>11205</v>
      </c>
      <c r="H8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>
        <v>1000</v>
      </c>
      <c r="B9" t="s">
        <v>6280</v>
      </c>
      <c r="C9" t="s">
        <v>6281</v>
      </c>
      <c r="D9" t="s">
        <v>14065</v>
      </c>
      <c r="E9" t="s">
        <v>11205</v>
      </c>
      <c r="F9" t="s">
        <v>11205</v>
      </c>
      <c r="G9" t="s">
        <v>11205</v>
      </c>
      <c r="H9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>
        <v>1020</v>
      </c>
      <c r="B10" t="s">
        <v>8528</v>
      </c>
      <c r="C10" t="s">
        <v>8529</v>
      </c>
      <c r="D10" t="s">
        <v>16298</v>
      </c>
      <c r="E10" t="s">
        <v>11205</v>
      </c>
      <c r="F10" t="s">
        <v>11205</v>
      </c>
      <c r="G10" t="s">
        <v>11205</v>
      </c>
      <c r="H10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>
        <v>1503</v>
      </c>
      <c r="B11" t="s">
        <v>8482</v>
      </c>
      <c r="C11" t="s">
        <v>8483</v>
      </c>
      <c r="D11" t="s">
        <v>16268</v>
      </c>
      <c r="E11" t="s">
        <v>2</v>
      </c>
      <c r="F11">
        <v>0</v>
      </c>
      <c r="G11" t="s">
        <v>5</v>
      </c>
      <c r="H11">
        <v>-1.48</v>
      </c>
      <c r="I11">
        <v>150.40668789444427</v>
      </c>
      <c r="J11">
        <v>0</v>
      </c>
      <c r="K11" t="s">
        <v>5</v>
      </c>
    </row>
    <row r="12" spans="1:11" x14ac:dyDescent="0.3">
      <c r="A12">
        <v>1580</v>
      </c>
      <c r="B12" t="s">
        <v>8580</v>
      </c>
      <c r="C12" t="s">
        <v>8581</v>
      </c>
      <c r="D12" t="s">
        <v>16335</v>
      </c>
      <c r="E12" t="s">
        <v>11205</v>
      </c>
      <c r="F12" t="s">
        <v>11205</v>
      </c>
      <c r="G12" t="s">
        <v>11205</v>
      </c>
      <c r="H12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>
        <v>1841</v>
      </c>
      <c r="B13" t="s">
        <v>8606</v>
      </c>
      <c r="C13" t="s">
        <v>8607</v>
      </c>
      <c r="D13" t="s">
        <v>16353</v>
      </c>
      <c r="E13" t="s">
        <v>2</v>
      </c>
      <c r="F13">
        <v>0</v>
      </c>
      <c r="G13" t="s">
        <v>5</v>
      </c>
      <c r="H13">
        <v>-2.48</v>
      </c>
      <c r="I13">
        <v>395.81011017046075</v>
      </c>
      <c r="J13">
        <v>0</v>
      </c>
      <c r="K13" t="s">
        <v>5</v>
      </c>
    </row>
    <row r="14" spans="1:11" x14ac:dyDescent="0.3">
      <c r="A14">
        <v>1901</v>
      </c>
      <c r="B14" t="s">
        <v>8456</v>
      </c>
      <c r="C14" t="s">
        <v>8457</v>
      </c>
      <c r="D14" t="s">
        <v>16243</v>
      </c>
      <c r="E14" t="s">
        <v>11205</v>
      </c>
      <c r="F14" t="s">
        <v>11205</v>
      </c>
      <c r="G14" t="s">
        <v>11205</v>
      </c>
      <c r="H14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>
        <v>1984</v>
      </c>
      <c r="B15" t="s">
        <v>8568</v>
      </c>
      <c r="C15" t="s">
        <v>8569</v>
      </c>
      <c r="D15" t="s">
        <v>16325</v>
      </c>
      <c r="E15" t="s">
        <v>2</v>
      </c>
      <c r="F15">
        <v>0</v>
      </c>
      <c r="G15" t="s">
        <v>5</v>
      </c>
      <c r="H15">
        <v>-1.29</v>
      </c>
      <c r="I15">
        <v>269.15938569535484</v>
      </c>
      <c r="J15">
        <v>0</v>
      </c>
      <c r="K15" t="s">
        <v>5</v>
      </c>
    </row>
    <row r="16" spans="1:11" x14ac:dyDescent="0.3">
      <c r="A16">
        <v>2009</v>
      </c>
      <c r="B16" t="s">
        <v>8476</v>
      </c>
      <c r="C16" t="s">
        <v>8477</v>
      </c>
      <c r="D16" t="s">
        <v>16261</v>
      </c>
      <c r="E16" t="s">
        <v>11205</v>
      </c>
      <c r="F16" t="s">
        <v>11205</v>
      </c>
      <c r="G16" t="s">
        <v>11205</v>
      </c>
      <c r="H16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>
        <v>2146</v>
      </c>
      <c r="B17" t="s">
        <v>3443</v>
      </c>
      <c r="C17" t="s">
        <v>3444</v>
      </c>
      <c r="D17" t="s">
        <v>16345</v>
      </c>
      <c r="E17" t="s">
        <v>2</v>
      </c>
      <c r="F17">
        <v>0</v>
      </c>
      <c r="G17" t="s">
        <v>5</v>
      </c>
      <c r="H17">
        <v>0</v>
      </c>
      <c r="I17" t="s">
        <v>5</v>
      </c>
      <c r="J17">
        <v>1.49</v>
      </c>
      <c r="K17">
        <v>64.698087611257847</v>
      </c>
    </row>
    <row r="18" spans="1:11" x14ac:dyDescent="0.3">
      <c r="A18">
        <v>2175</v>
      </c>
      <c r="B18" t="s">
        <v>8462</v>
      </c>
      <c r="C18" t="s">
        <v>8463</v>
      </c>
      <c r="D18" t="s">
        <v>22152</v>
      </c>
      <c r="E18" t="s">
        <v>11205</v>
      </c>
      <c r="F18" t="s">
        <v>11205</v>
      </c>
      <c r="G18" t="s">
        <v>11205</v>
      </c>
      <c r="H18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>
        <v>2193</v>
      </c>
      <c r="B19" t="s">
        <v>8586</v>
      </c>
      <c r="C19" t="s">
        <v>8587</v>
      </c>
      <c r="D19" t="s">
        <v>16339</v>
      </c>
      <c r="E19" t="s">
        <v>11205</v>
      </c>
      <c r="F19" t="s">
        <v>11205</v>
      </c>
      <c r="G19" t="s">
        <v>11205</v>
      </c>
      <c r="H19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>
        <v>2237</v>
      </c>
      <c r="B20" t="s">
        <v>8438</v>
      </c>
      <c r="C20" t="s">
        <v>8439</v>
      </c>
      <c r="D20" t="s">
        <v>16230</v>
      </c>
      <c r="E20" t="s">
        <v>2</v>
      </c>
      <c r="F20">
        <v>0</v>
      </c>
      <c r="G20" t="s">
        <v>5</v>
      </c>
      <c r="H20">
        <v>-1.1599999999999999</v>
      </c>
      <c r="I20">
        <v>92.289091955223782</v>
      </c>
      <c r="J20">
        <v>0</v>
      </c>
      <c r="K20" t="s">
        <v>5</v>
      </c>
    </row>
    <row r="21" spans="1:11" x14ac:dyDescent="0.3">
      <c r="A21">
        <v>2280</v>
      </c>
      <c r="B21" t="s">
        <v>8544</v>
      </c>
      <c r="C21" t="s">
        <v>8545</v>
      </c>
      <c r="D21" t="s">
        <v>16306</v>
      </c>
      <c r="E21" t="s">
        <v>2</v>
      </c>
      <c r="F21">
        <v>0</v>
      </c>
      <c r="G21" t="s">
        <v>5</v>
      </c>
      <c r="H21">
        <v>-1.42</v>
      </c>
      <c r="I21">
        <v>198.71668218417872</v>
      </c>
      <c r="J21">
        <v>0</v>
      </c>
      <c r="K21" t="s">
        <v>5</v>
      </c>
    </row>
    <row r="22" spans="1:11" x14ac:dyDescent="0.3">
      <c r="A22">
        <v>2305</v>
      </c>
      <c r="B22" t="s">
        <v>8514</v>
      </c>
      <c r="C22" t="s">
        <v>8515</v>
      </c>
      <c r="D22" t="s">
        <v>16287</v>
      </c>
      <c r="E22" t="s">
        <v>11205</v>
      </c>
      <c r="F22" t="s">
        <v>11205</v>
      </c>
      <c r="G22" t="s">
        <v>11205</v>
      </c>
      <c r="H22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>
        <v>2997</v>
      </c>
      <c r="B23" t="s">
        <v>3260</v>
      </c>
      <c r="C23" t="s">
        <v>3261</v>
      </c>
      <c r="D23" t="s">
        <v>16326</v>
      </c>
      <c r="E23" t="s">
        <v>11205</v>
      </c>
      <c r="F23" t="s">
        <v>11205</v>
      </c>
      <c r="G23" t="s">
        <v>11205</v>
      </c>
      <c r="H2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>
        <v>3092</v>
      </c>
      <c r="B24" t="s">
        <v>8506</v>
      </c>
      <c r="C24" t="s">
        <v>8507</v>
      </c>
      <c r="D24" t="s">
        <v>16283</v>
      </c>
      <c r="E24" t="s">
        <v>2</v>
      </c>
      <c r="F24">
        <v>-1.0900000000000001</v>
      </c>
      <c r="G24">
        <v>115.23376079866702</v>
      </c>
      <c r="H24">
        <v>0</v>
      </c>
      <c r="I24" t="s">
        <v>5</v>
      </c>
      <c r="J24">
        <v>0</v>
      </c>
      <c r="K24" t="s">
        <v>5</v>
      </c>
    </row>
    <row r="25" spans="1:11" x14ac:dyDescent="0.3">
      <c r="A25">
        <v>3146</v>
      </c>
      <c r="B25" t="s">
        <v>8524</v>
      </c>
      <c r="C25" t="s">
        <v>8525</v>
      </c>
      <c r="D25" t="s">
        <v>22153</v>
      </c>
      <c r="E25" t="s">
        <v>2</v>
      </c>
      <c r="F25">
        <v>0</v>
      </c>
      <c r="G25" t="s">
        <v>5</v>
      </c>
      <c r="H25">
        <v>-1.69</v>
      </c>
      <c r="I25">
        <v>339.9168755988016</v>
      </c>
      <c r="J25">
        <v>0</v>
      </c>
      <c r="K25" t="s">
        <v>5</v>
      </c>
    </row>
    <row r="26" spans="1:11" x14ac:dyDescent="0.3">
      <c r="A26">
        <v>3486</v>
      </c>
      <c r="B26" t="s">
        <v>1131</v>
      </c>
      <c r="C26" t="s">
        <v>1132</v>
      </c>
      <c r="D26" t="s">
        <v>11995</v>
      </c>
      <c r="E26" t="s">
        <v>2</v>
      </c>
      <c r="F26">
        <v>1.1100000000000001</v>
      </c>
      <c r="G26">
        <v>92.576204961211147</v>
      </c>
      <c r="H26">
        <v>5.96</v>
      </c>
      <c r="I26">
        <v>0</v>
      </c>
      <c r="J26">
        <v>0</v>
      </c>
      <c r="K26" t="s">
        <v>5</v>
      </c>
    </row>
    <row r="27" spans="1:11" x14ac:dyDescent="0.3">
      <c r="A27">
        <v>3575</v>
      </c>
      <c r="B27" t="s">
        <v>5079</v>
      </c>
      <c r="C27" t="s">
        <v>5080</v>
      </c>
      <c r="D27" t="s">
        <v>13041</v>
      </c>
      <c r="E27" t="s">
        <v>11205</v>
      </c>
      <c r="F27" t="s">
        <v>11205</v>
      </c>
      <c r="G27" t="s">
        <v>11205</v>
      </c>
      <c r="H27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>
        <v>3608</v>
      </c>
      <c r="B28" t="s">
        <v>2233</v>
      </c>
      <c r="C28" t="s">
        <v>2234</v>
      </c>
      <c r="D28" t="s">
        <v>16320</v>
      </c>
      <c r="E28" t="s">
        <v>2</v>
      </c>
      <c r="F28">
        <v>0</v>
      </c>
      <c r="G28" t="s">
        <v>5</v>
      </c>
      <c r="H28">
        <v>-1.39</v>
      </c>
      <c r="I28">
        <v>198.5952758808732</v>
      </c>
      <c r="J28">
        <v>0</v>
      </c>
      <c r="K28" t="s">
        <v>5</v>
      </c>
    </row>
    <row r="29" spans="1:11" x14ac:dyDescent="0.3">
      <c r="A29">
        <v>3655</v>
      </c>
      <c r="B29" t="s">
        <v>5202</v>
      </c>
      <c r="C29" t="s">
        <v>5203</v>
      </c>
      <c r="D29" t="s">
        <v>13164</v>
      </c>
      <c r="E29" t="s">
        <v>2</v>
      </c>
      <c r="F29">
        <v>0</v>
      </c>
      <c r="G29" t="s">
        <v>5</v>
      </c>
      <c r="H29">
        <v>2.0299999999999998</v>
      </c>
      <c r="I29">
        <v>215.75960070611407</v>
      </c>
      <c r="J29">
        <v>0</v>
      </c>
      <c r="K29" t="s">
        <v>5</v>
      </c>
    </row>
    <row r="30" spans="1:11" x14ac:dyDescent="0.3">
      <c r="A30">
        <v>3749</v>
      </c>
      <c r="B30" t="s">
        <v>7543</v>
      </c>
      <c r="C30" t="s">
        <v>7544</v>
      </c>
      <c r="D30" t="s">
        <v>15293</v>
      </c>
      <c r="E30" t="s">
        <v>11205</v>
      </c>
      <c r="F30" t="s">
        <v>11205</v>
      </c>
      <c r="G30" t="s">
        <v>11205</v>
      </c>
      <c r="H30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>
        <v>3814</v>
      </c>
      <c r="B31" t="s">
        <v>16361</v>
      </c>
      <c r="C31" t="s">
        <v>16362</v>
      </c>
      <c r="D31" t="s">
        <v>16363</v>
      </c>
      <c r="E31" t="s">
        <v>11205</v>
      </c>
      <c r="F31" t="s">
        <v>11205</v>
      </c>
      <c r="G31" t="s">
        <v>11205</v>
      </c>
      <c r="H31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>
        <v>3835</v>
      </c>
      <c r="B32" t="s">
        <v>3648</v>
      </c>
      <c r="C32" t="s">
        <v>3649</v>
      </c>
      <c r="D32" t="s">
        <v>16338</v>
      </c>
      <c r="E32" t="s">
        <v>11205</v>
      </c>
      <c r="F32" t="s">
        <v>11205</v>
      </c>
      <c r="G32" t="s">
        <v>11205</v>
      </c>
      <c r="H32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>
        <v>3875</v>
      </c>
      <c r="B33" t="s">
        <v>3061</v>
      </c>
      <c r="C33" t="s">
        <v>3062</v>
      </c>
      <c r="D33" t="s">
        <v>16273</v>
      </c>
      <c r="E33" t="s">
        <v>11205</v>
      </c>
      <c r="F33" t="s">
        <v>11205</v>
      </c>
      <c r="G33" t="s">
        <v>11205</v>
      </c>
      <c r="H3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>
        <v>4053</v>
      </c>
      <c r="B34" t="s">
        <v>8542</v>
      </c>
      <c r="C34" t="s">
        <v>8543</v>
      </c>
      <c r="D34" t="s">
        <v>16305</v>
      </c>
      <c r="E34" t="s">
        <v>11205</v>
      </c>
      <c r="F34" t="s">
        <v>11205</v>
      </c>
      <c r="G34" t="s">
        <v>11205</v>
      </c>
      <c r="H34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>
        <v>4150</v>
      </c>
      <c r="B35" t="s">
        <v>8508</v>
      </c>
      <c r="C35" t="s">
        <v>8509</v>
      </c>
      <c r="D35" t="s">
        <v>16284</v>
      </c>
      <c r="E35" t="s">
        <v>11205</v>
      </c>
      <c r="F35" t="s">
        <v>11205</v>
      </c>
      <c r="G35" t="s">
        <v>11205</v>
      </c>
      <c r="H35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>
        <v>4153</v>
      </c>
      <c r="B36" t="s">
        <v>16317</v>
      </c>
      <c r="C36" t="s">
        <v>16318</v>
      </c>
      <c r="D36" t="s">
        <v>16319</v>
      </c>
      <c r="E36" t="s">
        <v>11205</v>
      </c>
      <c r="F36" t="s">
        <v>11205</v>
      </c>
      <c r="G36" t="s">
        <v>11205</v>
      </c>
      <c r="H36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>
        <v>4172</v>
      </c>
      <c r="B37" t="s">
        <v>4292</v>
      </c>
      <c r="C37" t="s">
        <v>4293</v>
      </c>
      <c r="D37" t="s">
        <v>12136</v>
      </c>
      <c r="E37" t="s">
        <v>11205</v>
      </c>
      <c r="F37" t="s">
        <v>11205</v>
      </c>
      <c r="G37" t="s">
        <v>11205</v>
      </c>
      <c r="H37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>
        <v>4233</v>
      </c>
      <c r="B38" t="s">
        <v>8626</v>
      </c>
      <c r="C38" t="s">
        <v>8627</v>
      </c>
      <c r="D38" t="s">
        <v>16366</v>
      </c>
      <c r="E38" t="s">
        <v>2</v>
      </c>
      <c r="F38">
        <v>0</v>
      </c>
      <c r="G38" t="s">
        <v>5</v>
      </c>
      <c r="H38">
        <v>1.08</v>
      </c>
      <c r="I38">
        <v>62.228289937485116</v>
      </c>
      <c r="J38">
        <v>0</v>
      </c>
      <c r="K38" t="s">
        <v>5</v>
      </c>
    </row>
    <row r="39" spans="1:11" x14ac:dyDescent="0.3">
      <c r="A39">
        <v>4314</v>
      </c>
      <c r="B39" t="s">
        <v>15717</v>
      </c>
      <c r="C39" t="s">
        <v>15718</v>
      </c>
      <c r="D39" t="s">
        <v>15719</v>
      </c>
      <c r="E39" t="s">
        <v>11205</v>
      </c>
      <c r="F39" t="s">
        <v>11205</v>
      </c>
      <c r="G39" t="s">
        <v>11205</v>
      </c>
      <c r="H39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>
        <v>4490</v>
      </c>
      <c r="B40" t="s">
        <v>16240</v>
      </c>
      <c r="C40" t="s">
        <v>16241</v>
      </c>
      <c r="D40" t="s">
        <v>16242</v>
      </c>
      <c r="E40" t="s">
        <v>11205</v>
      </c>
      <c r="F40" t="s">
        <v>11205</v>
      </c>
      <c r="G40" t="s">
        <v>11205</v>
      </c>
      <c r="H40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>
        <v>4494</v>
      </c>
      <c r="B41" t="s">
        <v>5154</v>
      </c>
      <c r="C41" t="s">
        <v>5155</v>
      </c>
      <c r="D41" t="s">
        <v>13119</v>
      </c>
      <c r="E41" t="s">
        <v>2</v>
      </c>
      <c r="F41">
        <v>0</v>
      </c>
      <c r="G41" t="s">
        <v>5</v>
      </c>
      <c r="H41">
        <v>1.07</v>
      </c>
      <c r="I41">
        <v>180.06877348806825</v>
      </c>
      <c r="J41">
        <v>0</v>
      </c>
      <c r="K41" t="s">
        <v>5</v>
      </c>
    </row>
    <row r="42" spans="1:11" x14ac:dyDescent="0.3">
      <c r="A42">
        <v>4495</v>
      </c>
      <c r="B42" t="s">
        <v>8460</v>
      </c>
      <c r="C42" t="s">
        <v>8461</v>
      </c>
      <c r="D42" t="s">
        <v>16246</v>
      </c>
      <c r="E42" t="s">
        <v>11205</v>
      </c>
      <c r="F42" t="s">
        <v>11205</v>
      </c>
      <c r="G42" t="s">
        <v>11205</v>
      </c>
      <c r="H42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>
        <v>4496</v>
      </c>
      <c r="B43" t="s">
        <v>8444</v>
      </c>
      <c r="C43" t="s">
        <v>8445</v>
      </c>
      <c r="D43" t="s">
        <v>16233</v>
      </c>
      <c r="E43" t="s">
        <v>11205</v>
      </c>
      <c r="F43" t="s">
        <v>11205</v>
      </c>
      <c r="G43" t="s">
        <v>11205</v>
      </c>
      <c r="H4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>
        <v>4500</v>
      </c>
      <c r="B44" t="s">
        <v>16253</v>
      </c>
      <c r="C44" t="s">
        <v>16254</v>
      </c>
      <c r="D44" t="s">
        <v>16255</v>
      </c>
      <c r="E44" t="s">
        <v>11205</v>
      </c>
      <c r="F44" t="s">
        <v>11205</v>
      </c>
      <c r="G44" t="s">
        <v>11205</v>
      </c>
      <c r="H44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>
        <v>4501</v>
      </c>
      <c r="B45" t="s">
        <v>3668</v>
      </c>
      <c r="C45" t="s">
        <v>3669</v>
      </c>
      <c r="D45" t="s">
        <v>16245</v>
      </c>
      <c r="E45" t="s">
        <v>2</v>
      </c>
      <c r="F45">
        <v>0</v>
      </c>
      <c r="G45" t="s">
        <v>5</v>
      </c>
      <c r="H45">
        <v>0</v>
      </c>
      <c r="I45" t="s">
        <v>5</v>
      </c>
      <c r="J45">
        <v>1.23</v>
      </c>
      <c r="K45">
        <v>57.181034978412903</v>
      </c>
    </row>
    <row r="46" spans="1:11" x14ac:dyDescent="0.3">
      <c r="A46">
        <v>4502</v>
      </c>
      <c r="B46" t="s">
        <v>2304</v>
      </c>
      <c r="C46" t="s">
        <v>2305</v>
      </c>
      <c r="D46" t="s">
        <v>16234</v>
      </c>
      <c r="E46" t="s">
        <v>2</v>
      </c>
      <c r="F46">
        <v>0</v>
      </c>
      <c r="G46" t="s">
        <v>5</v>
      </c>
      <c r="H46">
        <v>-2.8</v>
      </c>
      <c r="I46">
        <v>336.24178276819674</v>
      </c>
      <c r="J46">
        <v>2.69</v>
      </c>
      <c r="K46">
        <v>141.34850783127877</v>
      </c>
    </row>
    <row r="47" spans="1:11" x14ac:dyDescent="0.3">
      <c r="A47">
        <v>4522</v>
      </c>
      <c r="B47" t="s">
        <v>8576</v>
      </c>
      <c r="C47" t="s">
        <v>8577</v>
      </c>
      <c r="D47" t="s">
        <v>16333</v>
      </c>
      <c r="E47" t="s">
        <v>11205</v>
      </c>
      <c r="F47" t="s">
        <v>11205</v>
      </c>
      <c r="G47" t="s">
        <v>11205</v>
      </c>
      <c r="H47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>
        <v>4605</v>
      </c>
      <c r="B48" t="s">
        <v>3439</v>
      </c>
      <c r="C48" t="s">
        <v>3440</v>
      </c>
      <c r="D48" t="s">
        <v>16276</v>
      </c>
      <c r="E48" t="s">
        <v>11205</v>
      </c>
      <c r="F48" t="s">
        <v>11205</v>
      </c>
      <c r="G48" t="s">
        <v>11205</v>
      </c>
      <c r="H48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>
        <v>4619</v>
      </c>
      <c r="B49" t="s">
        <v>16329</v>
      </c>
      <c r="C49" t="s">
        <v>16330</v>
      </c>
      <c r="D49" t="s">
        <v>16331</v>
      </c>
      <c r="E49" t="s">
        <v>11205</v>
      </c>
      <c r="F49" t="s">
        <v>11205</v>
      </c>
      <c r="G49" t="s">
        <v>11205</v>
      </c>
      <c r="H49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>
        <v>4828</v>
      </c>
      <c r="B50" t="s">
        <v>6531</v>
      </c>
      <c r="C50" t="s">
        <v>6532</v>
      </c>
      <c r="D50" t="s">
        <v>14286</v>
      </c>
      <c r="E50" t="s">
        <v>11205</v>
      </c>
      <c r="F50" t="s">
        <v>11205</v>
      </c>
      <c r="G50" t="s">
        <v>11205</v>
      </c>
      <c r="H50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>
        <v>4927</v>
      </c>
      <c r="B51" t="s">
        <v>8474</v>
      </c>
      <c r="C51" t="s">
        <v>8475</v>
      </c>
      <c r="D51" t="s">
        <v>16260</v>
      </c>
      <c r="E51" t="s">
        <v>11205</v>
      </c>
      <c r="F51" t="s">
        <v>11205</v>
      </c>
      <c r="G51" t="s">
        <v>11205</v>
      </c>
      <c r="H51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>
        <v>5036</v>
      </c>
      <c r="B52" t="s">
        <v>2137</v>
      </c>
      <c r="C52" t="s">
        <v>2138</v>
      </c>
      <c r="D52" t="s">
        <v>12345</v>
      </c>
      <c r="E52" t="s">
        <v>2</v>
      </c>
      <c r="F52">
        <v>0</v>
      </c>
      <c r="G52" t="s">
        <v>5</v>
      </c>
      <c r="H52">
        <v>-1.37</v>
      </c>
      <c r="I52">
        <v>157.87235964522034</v>
      </c>
      <c r="J52">
        <v>0</v>
      </c>
      <c r="K52" t="s">
        <v>5</v>
      </c>
    </row>
    <row r="53" spans="1:11" x14ac:dyDescent="0.3">
      <c r="A53">
        <v>5393</v>
      </c>
      <c r="B53" t="s">
        <v>8424</v>
      </c>
      <c r="C53" t="s">
        <v>8425</v>
      </c>
      <c r="D53" t="s">
        <v>16222</v>
      </c>
      <c r="E53" t="s">
        <v>11205</v>
      </c>
      <c r="F53" t="s">
        <v>11205</v>
      </c>
      <c r="G53" t="s">
        <v>11205</v>
      </c>
      <c r="H5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>
        <v>5424</v>
      </c>
      <c r="B54" t="s">
        <v>8536</v>
      </c>
      <c r="C54" t="s">
        <v>8537</v>
      </c>
      <c r="D54" t="s">
        <v>16302</v>
      </c>
      <c r="E54" t="s">
        <v>11205</v>
      </c>
      <c r="F54" t="s">
        <v>11205</v>
      </c>
      <c r="G54" t="s">
        <v>11205</v>
      </c>
      <c r="H54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>
        <v>5536</v>
      </c>
      <c r="B55" t="s">
        <v>8594</v>
      </c>
      <c r="C55" t="s">
        <v>8595</v>
      </c>
      <c r="D55" t="s">
        <v>16343</v>
      </c>
      <c r="E55" t="s">
        <v>11205</v>
      </c>
      <c r="F55" t="s">
        <v>11205</v>
      </c>
      <c r="G55" t="s">
        <v>11205</v>
      </c>
      <c r="H55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>
        <v>5557</v>
      </c>
      <c r="B56" t="s">
        <v>2231</v>
      </c>
      <c r="C56" t="s">
        <v>2232</v>
      </c>
      <c r="D56" t="s">
        <v>16262</v>
      </c>
      <c r="E56" t="s">
        <v>2</v>
      </c>
      <c r="F56">
        <v>0</v>
      </c>
      <c r="G56" t="s">
        <v>5</v>
      </c>
      <c r="H56">
        <v>-1.43</v>
      </c>
      <c r="I56">
        <v>129.6966226255503</v>
      </c>
      <c r="J56">
        <v>0</v>
      </c>
      <c r="K56" t="s">
        <v>5</v>
      </c>
    </row>
    <row r="57" spans="1:11" x14ac:dyDescent="0.3">
      <c r="A57">
        <v>5702</v>
      </c>
      <c r="B57" t="s">
        <v>8620</v>
      </c>
      <c r="C57" t="s">
        <v>8621</v>
      </c>
      <c r="D57" t="s">
        <v>16360</v>
      </c>
      <c r="E57" t="s">
        <v>2</v>
      </c>
      <c r="F57">
        <v>0</v>
      </c>
      <c r="G57" t="s">
        <v>5</v>
      </c>
      <c r="H57">
        <v>-1.31</v>
      </c>
      <c r="I57">
        <v>148.90662843567426</v>
      </c>
      <c r="J57">
        <v>0</v>
      </c>
      <c r="K57" t="s">
        <v>5</v>
      </c>
    </row>
    <row r="58" spans="1:11" x14ac:dyDescent="0.3">
      <c r="A58">
        <v>5708</v>
      </c>
      <c r="B58" t="s">
        <v>8458</v>
      </c>
      <c r="C58" t="s">
        <v>8459</v>
      </c>
      <c r="D58" t="s">
        <v>16244</v>
      </c>
      <c r="E58" t="s">
        <v>11205</v>
      </c>
      <c r="F58" t="s">
        <v>11205</v>
      </c>
      <c r="G58" t="s">
        <v>11205</v>
      </c>
      <c r="H58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>
        <v>6241</v>
      </c>
      <c r="B59" t="s">
        <v>3654</v>
      </c>
      <c r="C59" t="s">
        <v>3655</v>
      </c>
      <c r="D59" t="s">
        <v>12189</v>
      </c>
      <c r="E59" t="s">
        <v>2</v>
      </c>
      <c r="F59">
        <v>0</v>
      </c>
      <c r="G59" t="s">
        <v>5</v>
      </c>
      <c r="H59">
        <v>-2.14</v>
      </c>
      <c r="I59">
        <v>191.03084308963224</v>
      </c>
      <c r="J59">
        <v>0</v>
      </c>
      <c r="K59" t="s">
        <v>5</v>
      </c>
    </row>
    <row r="60" spans="1:11" x14ac:dyDescent="0.3">
      <c r="A60">
        <v>6372</v>
      </c>
      <c r="B60" t="s">
        <v>7320</v>
      </c>
      <c r="C60" t="s">
        <v>7321</v>
      </c>
      <c r="D60" t="s">
        <v>15103</v>
      </c>
      <c r="E60" t="s">
        <v>2</v>
      </c>
      <c r="F60">
        <v>0</v>
      </c>
      <c r="G60" t="s">
        <v>5</v>
      </c>
      <c r="H60">
        <v>2.62</v>
      </c>
      <c r="I60">
        <v>475.96662037503199</v>
      </c>
      <c r="J60">
        <v>0</v>
      </c>
      <c r="K60" t="s">
        <v>5</v>
      </c>
    </row>
    <row r="61" spans="1:11" x14ac:dyDescent="0.3">
      <c r="A61">
        <v>6387</v>
      </c>
      <c r="B61" t="s">
        <v>11599</v>
      </c>
      <c r="C61" t="s">
        <v>11600</v>
      </c>
      <c r="D61" t="s">
        <v>12031</v>
      </c>
      <c r="E61" t="s">
        <v>11205</v>
      </c>
      <c r="F61" t="s">
        <v>11205</v>
      </c>
      <c r="G61" t="s">
        <v>11205</v>
      </c>
      <c r="H61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>
        <v>6484</v>
      </c>
      <c r="B62" t="s">
        <v>778</v>
      </c>
      <c r="C62" t="s">
        <v>779</v>
      </c>
      <c r="D62" t="s">
        <v>14393</v>
      </c>
      <c r="E62" t="s">
        <v>11205</v>
      </c>
      <c r="F62" t="s">
        <v>11205</v>
      </c>
      <c r="G62" t="s">
        <v>11205</v>
      </c>
      <c r="H62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>
        <v>6611</v>
      </c>
      <c r="B63" t="s">
        <v>8502</v>
      </c>
      <c r="C63" t="s">
        <v>8503</v>
      </c>
      <c r="D63" t="s">
        <v>16281</v>
      </c>
      <c r="E63" t="s">
        <v>2</v>
      </c>
      <c r="F63">
        <v>0</v>
      </c>
      <c r="G63" t="s">
        <v>5</v>
      </c>
      <c r="H63">
        <v>0</v>
      </c>
      <c r="I63" t="s">
        <v>5</v>
      </c>
      <c r="J63">
        <v>1.4</v>
      </c>
      <c r="K63">
        <v>62.10076518827578</v>
      </c>
    </row>
    <row r="64" spans="1:11" x14ac:dyDescent="0.3">
      <c r="A64">
        <v>6627</v>
      </c>
      <c r="B64" t="s">
        <v>16348</v>
      </c>
      <c r="C64" t="s">
        <v>16349</v>
      </c>
      <c r="D64" t="s">
        <v>16350</v>
      </c>
      <c r="E64" t="s">
        <v>11205</v>
      </c>
      <c r="F64" t="s">
        <v>11205</v>
      </c>
      <c r="G64" t="s">
        <v>11205</v>
      </c>
      <c r="H64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>
        <v>6723</v>
      </c>
      <c r="B65" t="s">
        <v>8530</v>
      </c>
      <c r="C65" t="s">
        <v>8531</v>
      </c>
      <c r="D65" t="s">
        <v>16299</v>
      </c>
      <c r="E65" t="s">
        <v>2</v>
      </c>
      <c r="F65">
        <v>0</v>
      </c>
      <c r="G65" t="s">
        <v>5</v>
      </c>
      <c r="H65">
        <v>-2.2000000000000002</v>
      </c>
      <c r="I65">
        <v>362.81737469799111</v>
      </c>
      <c r="J65">
        <v>0</v>
      </c>
      <c r="K65" t="s">
        <v>5</v>
      </c>
    </row>
    <row r="66" spans="1:11" x14ac:dyDescent="0.3">
      <c r="A66">
        <v>6751</v>
      </c>
      <c r="B66" t="s">
        <v>16367</v>
      </c>
      <c r="C66" t="s">
        <v>16368</v>
      </c>
      <c r="D66" t="s">
        <v>16369</v>
      </c>
      <c r="E66" t="s">
        <v>11205</v>
      </c>
      <c r="F66" t="s">
        <v>11205</v>
      </c>
      <c r="G66" t="s">
        <v>11205</v>
      </c>
      <c r="H66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>
        <v>6921</v>
      </c>
      <c r="B67" t="s">
        <v>8548</v>
      </c>
      <c r="C67" t="s">
        <v>8549</v>
      </c>
      <c r="D67" t="s">
        <v>16308</v>
      </c>
      <c r="E67" t="s">
        <v>11205</v>
      </c>
      <c r="F67" t="s">
        <v>11205</v>
      </c>
      <c r="G67" t="s">
        <v>11205</v>
      </c>
      <c r="H67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>
        <v>6941</v>
      </c>
      <c r="B68" t="s">
        <v>8436</v>
      </c>
      <c r="C68" t="s">
        <v>8437</v>
      </c>
      <c r="D68" t="s">
        <v>16229</v>
      </c>
      <c r="E68" t="s">
        <v>11205</v>
      </c>
      <c r="F68" t="s">
        <v>11205</v>
      </c>
      <c r="G68" t="s">
        <v>11205</v>
      </c>
      <c r="H68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>
        <v>7076</v>
      </c>
      <c r="B69" t="s">
        <v>6838</v>
      </c>
      <c r="C69" t="s">
        <v>6839</v>
      </c>
      <c r="D69" t="s">
        <v>14573</v>
      </c>
      <c r="E69" t="s">
        <v>2</v>
      </c>
      <c r="F69">
        <v>0</v>
      </c>
      <c r="G69" t="s">
        <v>5</v>
      </c>
      <c r="H69">
        <v>-1.87</v>
      </c>
      <c r="I69">
        <v>244.24623911849605</v>
      </c>
      <c r="J69">
        <v>0</v>
      </c>
      <c r="K69" t="s">
        <v>5</v>
      </c>
    </row>
    <row r="70" spans="1:11" x14ac:dyDescent="0.3">
      <c r="A70">
        <v>7078</v>
      </c>
      <c r="B70" t="s">
        <v>5105</v>
      </c>
      <c r="C70" t="s">
        <v>5106</v>
      </c>
      <c r="D70" t="s">
        <v>13072</v>
      </c>
      <c r="E70" t="s">
        <v>11205</v>
      </c>
      <c r="F70" t="s">
        <v>11205</v>
      </c>
      <c r="G70" t="s">
        <v>11205</v>
      </c>
      <c r="H70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>
        <v>7080</v>
      </c>
      <c r="B71" t="s">
        <v>11671</v>
      </c>
      <c r="C71" t="s">
        <v>11672</v>
      </c>
      <c r="D71" t="s">
        <v>16314</v>
      </c>
      <c r="E71" t="s">
        <v>11205</v>
      </c>
      <c r="F71" t="s">
        <v>11205</v>
      </c>
      <c r="G71" t="s">
        <v>11205</v>
      </c>
      <c r="H71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>
        <v>7169</v>
      </c>
      <c r="B72" t="s">
        <v>8546</v>
      </c>
      <c r="C72" t="s">
        <v>8547</v>
      </c>
      <c r="D72" t="s">
        <v>16307</v>
      </c>
      <c r="E72" t="s">
        <v>2</v>
      </c>
      <c r="F72">
        <v>-1.04</v>
      </c>
      <c r="G72">
        <v>117.76879945465824</v>
      </c>
      <c r="H72">
        <v>0</v>
      </c>
      <c r="I72" t="s">
        <v>5</v>
      </c>
      <c r="J72">
        <v>0</v>
      </c>
      <c r="K72" t="s">
        <v>5</v>
      </c>
    </row>
    <row r="73" spans="1:11" x14ac:dyDescent="0.3">
      <c r="A73">
        <v>7222</v>
      </c>
      <c r="B73" t="s">
        <v>6800</v>
      </c>
      <c r="C73" t="s">
        <v>6801</v>
      </c>
      <c r="D73" t="s">
        <v>14529</v>
      </c>
      <c r="E73" t="s">
        <v>11205</v>
      </c>
      <c r="F73" t="s">
        <v>11205</v>
      </c>
      <c r="G73" t="s">
        <v>11205</v>
      </c>
      <c r="H7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>
        <v>7223</v>
      </c>
      <c r="B74" t="s">
        <v>8520</v>
      </c>
      <c r="C74" t="s">
        <v>8521</v>
      </c>
      <c r="D74" t="s">
        <v>16291</v>
      </c>
      <c r="E74" t="s">
        <v>11205</v>
      </c>
      <c r="F74" t="s">
        <v>11205</v>
      </c>
      <c r="G74" t="s">
        <v>11205</v>
      </c>
      <c r="H74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>
        <v>7277</v>
      </c>
      <c r="B75" t="s">
        <v>3053</v>
      </c>
      <c r="C75" t="s">
        <v>3054</v>
      </c>
      <c r="D75" t="s">
        <v>14898</v>
      </c>
      <c r="E75" t="s">
        <v>2</v>
      </c>
      <c r="F75">
        <v>1.79</v>
      </c>
      <c r="G75">
        <v>174.03117149560993</v>
      </c>
      <c r="H75">
        <v>0</v>
      </c>
      <c r="I75" t="s">
        <v>5</v>
      </c>
      <c r="J75">
        <v>-1.94</v>
      </c>
      <c r="K75">
        <v>70.360369630675791</v>
      </c>
    </row>
    <row r="76" spans="1:11" x14ac:dyDescent="0.3">
      <c r="A76">
        <v>7278</v>
      </c>
      <c r="B76" t="s">
        <v>16256</v>
      </c>
      <c r="C76" t="s">
        <v>16257</v>
      </c>
      <c r="D76" t="s">
        <v>16258</v>
      </c>
      <c r="E76" t="s">
        <v>11205</v>
      </c>
      <c r="F76" t="s">
        <v>11205</v>
      </c>
      <c r="G76" t="s">
        <v>11205</v>
      </c>
      <c r="H76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>
        <v>7283</v>
      </c>
      <c r="B77" t="s">
        <v>8478</v>
      </c>
      <c r="C77" t="s">
        <v>8479</v>
      </c>
      <c r="D77" t="s">
        <v>16263</v>
      </c>
      <c r="E77" t="s">
        <v>2</v>
      </c>
      <c r="F77">
        <v>0</v>
      </c>
      <c r="G77" t="s">
        <v>5</v>
      </c>
      <c r="H77">
        <v>-1.0900000000000001</v>
      </c>
      <c r="I77">
        <v>95.462077935095053</v>
      </c>
      <c r="J77">
        <v>0</v>
      </c>
      <c r="K77" t="s">
        <v>5</v>
      </c>
    </row>
    <row r="78" spans="1:11" x14ac:dyDescent="0.3">
      <c r="A78">
        <v>7372</v>
      </c>
      <c r="B78" t="s">
        <v>8526</v>
      </c>
      <c r="C78" t="s">
        <v>8527</v>
      </c>
      <c r="D78" t="s">
        <v>16297</v>
      </c>
      <c r="E78" t="s">
        <v>2</v>
      </c>
      <c r="F78">
        <v>0</v>
      </c>
      <c r="G78" t="s">
        <v>5</v>
      </c>
      <c r="H78">
        <v>-1.03</v>
      </c>
      <c r="I78">
        <v>83.290513420039531</v>
      </c>
      <c r="J78">
        <v>0</v>
      </c>
      <c r="K78" t="s">
        <v>5</v>
      </c>
    </row>
    <row r="79" spans="1:11" x14ac:dyDescent="0.3">
      <c r="A79">
        <v>7424</v>
      </c>
      <c r="B79" t="s">
        <v>3642</v>
      </c>
      <c r="C79" t="s">
        <v>3643</v>
      </c>
      <c r="D79" t="s">
        <v>13054</v>
      </c>
      <c r="E79" t="s">
        <v>11205</v>
      </c>
      <c r="F79" t="s">
        <v>11205</v>
      </c>
      <c r="G79" t="s">
        <v>11205</v>
      </c>
      <c r="H79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>
        <v>8089</v>
      </c>
      <c r="B80" t="s">
        <v>8590</v>
      </c>
      <c r="C80" t="s">
        <v>8591</v>
      </c>
      <c r="D80" t="s">
        <v>16341</v>
      </c>
      <c r="E80" t="s">
        <v>2</v>
      </c>
      <c r="F80">
        <v>0</v>
      </c>
      <c r="G80" t="s">
        <v>5</v>
      </c>
      <c r="H80">
        <v>-1</v>
      </c>
      <c r="I80">
        <v>70.488182474310079</v>
      </c>
      <c r="J80">
        <v>0</v>
      </c>
      <c r="K80" t="s">
        <v>5</v>
      </c>
    </row>
    <row r="81" spans="1:11" x14ac:dyDescent="0.3">
      <c r="A81">
        <v>8317</v>
      </c>
      <c r="B81" t="s">
        <v>8604</v>
      </c>
      <c r="C81" t="s">
        <v>8605</v>
      </c>
      <c r="D81" t="s">
        <v>16352</v>
      </c>
      <c r="E81" t="s">
        <v>11205</v>
      </c>
      <c r="F81" t="s">
        <v>11205</v>
      </c>
      <c r="G81" t="s">
        <v>11205</v>
      </c>
      <c r="H81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>
        <v>8402</v>
      </c>
      <c r="B82" t="s">
        <v>2108</v>
      </c>
      <c r="C82" t="s">
        <v>2109</v>
      </c>
      <c r="D82" t="s">
        <v>16311</v>
      </c>
      <c r="E82" t="s">
        <v>2</v>
      </c>
      <c r="F82">
        <v>0</v>
      </c>
      <c r="G82" t="s">
        <v>5</v>
      </c>
      <c r="H82">
        <v>-1.25</v>
      </c>
      <c r="I82">
        <v>123.19560249561702</v>
      </c>
      <c r="J82">
        <v>0</v>
      </c>
      <c r="K82" t="s">
        <v>5</v>
      </c>
    </row>
    <row r="83" spans="1:11" x14ac:dyDescent="0.3">
      <c r="A83">
        <v>8520</v>
      </c>
      <c r="B83" t="s">
        <v>8454</v>
      </c>
      <c r="C83" t="s">
        <v>8455</v>
      </c>
      <c r="D83" t="s">
        <v>16239</v>
      </c>
      <c r="E83" t="s">
        <v>2</v>
      </c>
      <c r="F83">
        <v>0</v>
      </c>
      <c r="G83" t="s">
        <v>5</v>
      </c>
      <c r="H83">
        <v>-1.1599999999999999</v>
      </c>
      <c r="I83">
        <v>94.670185451744771</v>
      </c>
      <c r="J83">
        <v>0</v>
      </c>
      <c r="K83" t="s">
        <v>5</v>
      </c>
    </row>
    <row r="84" spans="1:11" x14ac:dyDescent="0.3">
      <c r="A84">
        <v>8533</v>
      </c>
      <c r="B84" t="s">
        <v>8516</v>
      </c>
      <c r="C84" t="s">
        <v>8517</v>
      </c>
      <c r="D84" t="s">
        <v>16288</v>
      </c>
      <c r="E84" t="s">
        <v>2</v>
      </c>
      <c r="F84">
        <v>0</v>
      </c>
      <c r="G84" t="s">
        <v>5</v>
      </c>
      <c r="H84">
        <v>-2.31</v>
      </c>
      <c r="I84">
        <v>402.84371158585174</v>
      </c>
      <c r="J84">
        <v>0</v>
      </c>
      <c r="K84" t="s">
        <v>5</v>
      </c>
    </row>
    <row r="85" spans="1:11" x14ac:dyDescent="0.3">
      <c r="A85">
        <v>8662</v>
      </c>
      <c r="B85" t="s">
        <v>8574</v>
      </c>
      <c r="C85" t="s">
        <v>8575</v>
      </c>
      <c r="D85" t="s">
        <v>16332</v>
      </c>
      <c r="E85" t="s">
        <v>11205</v>
      </c>
      <c r="F85" t="s">
        <v>11205</v>
      </c>
      <c r="G85" t="s">
        <v>11205</v>
      </c>
      <c r="H85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>
        <v>8710</v>
      </c>
      <c r="B86" t="s">
        <v>8452</v>
      </c>
      <c r="C86" t="s">
        <v>8453</v>
      </c>
      <c r="D86" t="s">
        <v>16238</v>
      </c>
      <c r="E86" t="s">
        <v>11205</v>
      </c>
      <c r="F86" t="s">
        <v>11205</v>
      </c>
      <c r="G86" t="s">
        <v>11205</v>
      </c>
      <c r="H86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>
        <v>8905</v>
      </c>
      <c r="B87" t="s">
        <v>8538</v>
      </c>
      <c r="C87" t="s">
        <v>8539</v>
      </c>
      <c r="D87" t="s">
        <v>16303</v>
      </c>
      <c r="E87" t="s">
        <v>2</v>
      </c>
      <c r="F87">
        <v>0</v>
      </c>
      <c r="G87" t="s">
        <v>5</v>
      </c>
      <c r="H87">
        <v>0</v>
      </c>
      <c r="I87" t="s">
        <v>5</v>
      </c>
      <c r="J87">
        <v>1.03</v>
      </c>
      <c r="K87">
        <v>28.399433972184482</v>
      </c>
    </row>
    <row r="88" spans="1:11" x14ac:dyDescent="0.3">
      <c r="A88">
        <v>9121</v>
      </c>
      <c r="B88" t="s">
        <v>8558</v>
      </c>
      <c r="C88" t="s">
        <v>8559</v>
      </c>
      <c r="D88" t="s">
        <v>16315</v>
      </c>
      <c r="E88" t="s">
        <v>2</v>
      </c>
      <c r="F88">
        <v>0</v>
      </c>
      <c r="G88" t="s">
        <v>5</v>
      </c>
      <c r="H88">
        <v>1.76</v>
      </c>
      <c r="I88">
        <v>239.06313699365646</v>
      </c>
      <c r="J88">
        <v>0</v>
      </c>
      <c r="K88" t="s">
        <v>5</v>
      </c>
    </row>
    <row r="89" spans="1:11" x14ac:dyDescent="0.3">
      <c r="A89">
        <v>9123</v>
      </c>
      <c r="B89" t="s">
        <v>7944</v>
      </c>
      <c r="C89" t="s">
        <v>7945</v>
      </c>
      <c r="D89" t="s">
        <v>15792</v>
      </c>
      <c r="E89" t="s">
        <v>11205</v>
      </c>
      <c r="F89" t="s">
        <v>11205</v>
      </c>
      <c r="G89" t="s">
        <v>11205</v>
      </c>
      <c r="H89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>
        <v>9138</v>
      </c>
      <c r="B90" t="s">
        <v>8480</v>
      </c>
      <c r="C90" t="s">
        <v>8481</v>
      </c>
      <c r="D90" t="s">
        <v>16267</v>
      </c>
      <c r="E90" t="s">
        <v>11205</v>
      </c>
      <c r="F90" t="s">
        <v>11205</v>
      </c>
      <c r="G90" t="s">
        <v>11205</v>
      </c>
      <c r="H90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>
        <v>9304</v>
      </c>
      <c r="B91" t="s">
        <v>16294</v>
      </c>
      <c r="C91" t="s">
        <v>16295</v>
      </c>
      <c r="D91" t="s">
        <v>16296</v>
      </c>
      <c r="E91" t="s">
        <v>11205</v>
      </c>
      <c r="F91" t="s">
        <v>11205</v>
      </c>
      <c r="G91" t="s">
        <v>11205</v>
      </c>
      <c r="H91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>
        <v>9319</v>
      </c>
      <c r="B92" t="s">
        <v>8450</v>
      </c>
      <c r="C92" t="s">
        <v>8451</v>
      </c>
      <c r="D92" t="s">
        <v>16237</v>
      </c>
      <c r="E92" t="s">
        <v>2</v>
      </c>
      <c r="F92">
        <v>0</v>
      </c>
      <c r="G92" t="s">
        <v>5</v>
      </c>
      <c r="H92">
        <v>-1.71</v>
      </c>
      <c r="I92">
        <v>225.38846415240278</v>
      </c>
      <c r="J92">
        <v>0</v>
      </c>
      <c r="K92" t="s">
        <v>5</v>
      </c>
    </row>
    <row r="93" spans="1:11" x14ac:dyDescent="0.3">
      <c r="A93">
        <v>9521</v>
      </c>
      <c r="B93" t="s">
        <v>8304</v>
      </c>
      <c r="C93" t="s">
        <v>8305</v>
      </c>
      <c r="D93" t="s">
        <v>16114</v>
      </c>
      <c r="E93" t="s">
        <v>2</v>
      </c>
      <c r="F93">
        <v>0</v>
      </c>
      <c r="G93" t="s">
        <v>5</v>
      </c>
      <c r="H93">
        <v>-2.1</v>
      </c>
      <c r="I93">
        <v>292.80312872944404</v>
      </c>
      <c r="J93">
        <v>0</v>
      </c>
      <c r="K93" t="s">
        <v>5</v>
      </c>
    </row>
    <row r="94" spans="1:11" x14ac:dyDescent="0.3">
      <c r="A94">
        <v>10056</v>
      </c>
      <c r="B94" t="s">
        <v>8290</v>
      </c>
      <c r="C94" t="s">
        <v>8291</v>
      </c>
      <c r="D94" t="s">
        <v>16100</v>
      </c>
      <c r="E94" t="s">
        <v>11205</v>
      </c>
      <c r="F94" t="s">
        <v>11205</v>
      </c>
      <c r="G94" t="s">
        <v>11205</v>
      </c>
      <c r="H94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>
        <v>10113</v>
      </c>
      <c r="B95" t="s">
        <v>8510</v>
      </c>
      <c r="C95" t="s">
        <v>8511</v>
      </c>
      <c r="D95" t="s">
        <v>16285</v>
      </c>
      <c r="E95" t="s">
        <v>11205</v>
      </c>
      <c r="F95" t="s">
        <v>11205</v>
      </c>
      <c r="G95" t="s">
        <v>11205</v>
      </c>
      <c r="H95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>
        <v>10213</v>
      </c>
      <c r="B96" t="s">
        <v>8628</v>
      </c>
      <c r="C96" t="s">
        <v>8629</v>
      </c>
      <c r="D96" t="s">
        <v>16370</v>
      </c>
      <c r="E96" t="s">
        <v>2</v>
      </c>
      <c r="F96">
        <v>0</v>
      </c>
      <c r="G96" t="s">
        <v>5</v>
      </c>
      <c r="H96">
        <v>-1.96</v>
      </c>
      <c r="I96">
        <v>325.03609939995636</v>
      </c>
      <c r="J96">
        <v>0</v>
      </c>
      <c r="K96" t="s">
        <v>5</v>
      </c>
    </row>
    <row r="97" spans="1:11" x14ac:dyDescent="0.3">
      <c r="A97">
        <v>10419</v>
      </c>
      <c r="B97" t="s">
        <v>8562</v>
      </c>
      <c r="C97" t="s">
        <v>8563</v>
      </c>
      <c r="D97" t="s">
        <v>16321</v>
      </c>
      <c r="E97" t="s">
        <v>11205</v>
      </c>
      <c r="F97" t="s">
        <v>11205</v>
      </c>
      <c r="G97" t="s">
        <v>11205</v>
      </c>
      <c r="H97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>
        <v>10589</v>
      </c>
      <c r="B98" t="s">
        <v>8490</v>
      </c>
      <c r="C98" t="s">
        <v>8491</v>
      </c>
      <c r="D98" t="s">
        <v>16274</v>
      </c>
      <c r="E98" t="s">
        <v>2</v>
      </c>
      <c r="F98">
        <v>-1.18</v>
      </c>
      <c r="G98">
        <v>139.05675086619542</v>
      </c>
      <c r="H98">
        <v>-1.23</v>
      </c>
      <c r="I98">
        <v>137.62751292564758</v>
      </c>
      <c r="J98">
        <v>0</v>
      </c>
      <c r="K98" t="s">
        <v>5</v>
      </c>
    </row>
    <row r="99" spans="1:11" x14ac:dyDescent="0.3">
      <c r="A99">
        <v>10598</v>
      </c>
      <c r="B99" t="s">
        <v>8294</v>
      </c>
      <c r="C99" t="s">
        <v>8295</v>
      </c>
      <c r="D99" t="s">
        <v>16109</v>
      </c>
      <c r="E99" t="s">
        <v>2</v>
      </c>
      <c r="F99">
        <v>0</v>
      </c>
      <c r="G99" t="s">
        <v>5</v>
      </c>
      <c r="H99">
        <v>-1.71</v>
      </c>
      <c r="I99">
        <v>254.64845036536528</v>
      </c>
      <c r="J99">
        <v>0</v>
      </c>
      <c r="K99" t="s">
        <v>5</v>
      </c>
    </row>
    <row r="100" spans="1:11" x14ac:dyDescent="0.3">
      <c r="A100">
        <v>10606</v>
      </c>
      <c r="B100" t="s">
        <v>8464</v>
      </c>
      <c r="C100" t="s">
        <v>8465</v>
      </c>
      <c r="D100" t="s">
        <v>16247</v>
      </c>
      <c r="E100" t="s">
        <v>2</v>
      </c>
      <c r="F100">
        <v>0</v>
      </c>
      <c r="G100" t="s">
        <v>5</v>
      </c>
      <c r="H100">
        <v>-1.67</v>
      </c>
      <c r="I100">
        <v>222.75542784031114</v>
      </c>
      <c r="J100">
        <v>0</v>
      </c>
      <c r="K100" t="s">
        <v>5</v>
      </c>
    </row>
    <row r="101" spans="1:11" x14ac:dyDescent="0.3">
      <c r="A101">
        <v>10611</v>
      </c>
      <c r="B101" t="s">
        <v>1799</v>
      </c>
      <c r="C101" t="s">
        <v>1800</v>
      </c>
      <c r="D101" t="s">
        <v>12561</v>
      </c>
      <c r="E101" t="s">
        <v>2</v>
      </c>
      <c r="F101">
        <v>0</v>
      </c>
      <c r="G101" t="s">
        <v>5</v>
      </c>
      <c r="H101">
        <v>0</v>
      </c>
      <c r="I101" t="s">
        <v>5</v>
      </c>
      <c r="J101">
        <v>-1.47</v>
      </c>
      <c r="K101">
        <v>45.906285884244518</v>
      </c>
    </row>
    <row r="102" spans="1:11" x14ac:dyDescent="0.3">
      <c r="A102">
        <v>10726</v>
      </c>
      <c r="B102" t="s">
        <v>8552</v>
      </c>
      <c r="C102" t="s">
        <v>8553</v>
      </c>
      <c r="D102" t="s">
        <v>16310</v>
      </c>
      <c r="E102" t="s">
        <v>2</v>
      </c>
      <c r="F102">
        <v>0</v>
      </c>
      <c r="G102" t="s">
        <v>5</v>
      </c>
      <c r="H102">
        <v>-1.08</v>
      </c>
      <c r="I102">
        <v>113.99792646960093</v>
      </c>
      <c r="J102">
        <v>0</v>
      </c>
      <c r="K102" t="s">
        <v>5</v>
      </c>
    </row>
    <row r="103" spans="1:11" x14ac:dyDescent="0.3">
      <c r="A103">
        <v>10953</v>
      </c>
      <c r="B103" t="s">
        <v>8470</v>
      </c>
      <c r="C103" t="s">
        <v>8471</v>
      </c>
      <c r="D103" t="s">
        <v>16252</v>
      </c>
      <c r="E103" t="s">
        <v>2</v>
      </c>
      <c r="F103">
        <v>0</v>
      </c>
      <c r="G103" t="s">
        <v>5</v>
      </c>
      <c r="H103">
        <v>0</v>
      </c>
      <c r="I103" t="s">
        <v>5</v>
      </c>
      <c r="J103">
        <v>1.04</v>
      </c>
      <c r="K103">
        <v>31.246915465361784</v>
      </c>
    </row>
    <row r="104" spans="1:11" x14ac:dyDescent="0.3">
      <c r="A104">
        <v>11065</v>
      </c>
      <c r="B104" t="s">
        <v>6147</v>
      </c>
      <c r="C104" t="s">
        <v>6148</v>
      </c>
      <c r="D104" t="s">
        <v>13946</v>
      </c>
      <c r="E104" t="s">
        <v>2</v>
      </c>
      <c r="F104">
        <v>0</v>
      </c>
      <c r="G104" t="s">
        <v>5</v>
      </c>
      <c r="H104">
        <v>-1.72</v>
      </c>
      <c r="I104">
        <v>96.000614445459775</v>
      </c>
      <c r="J104">
        <v>0</v>
      </c>
      <c r="K104" t="s">
        <v>5</v>
      </c>
    </row>
    <row r="105" spans="1:11" x14ac:dyDescent="0.3">
      <c r="A105">
        <v>11130</v>
      </c>
      <c r="B105" t="s">
        <v>5792</v>
      </c>
      <c r="C105" t="s">
        <v>5793</v>
      </c>
      <c r="D105" t="s">
        <v>13672</v>
      </c>
      <c r="E105" t="s">
        <v>2</v>
      </c>
      <c r="F105">
        <v>0</v>
      </c>
      <c r="G105" t="s">
        <v>5</v>
      </c>
      <c r="H105">
        <v>-1.35</v>
      </c>
      <c r="I105">
        <v>103.5368688366765</v>
      </c>
      <c r="J105">
        <v>0</v>
      </c>
      <c r="K105" t="s">
        <v>5</v>
      </c>
    </row>
    <row r="106" spans="1:11" x14ac:dyDescent="0.3">
      <c r="A106">
        <v>11200</v>
      </c>
      <c r="B106" t="s">
        <v>8492</v>
      </c>
      <c r="C106" t="s">
        <v>8493</v>
      </c>
      <c r="D106" t="s">
        <v>16275</v>
      </c>
      <c r="E106" t="s">
        <v>11205</v>
      </c>
      <c r="F106" t="s">
        <v>11205</v>
      </c>
      <c r="G106" t="s">
        <v>11205</v>
      </c>
      <c r="H106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>
        <v>22808</v>
      </c>
      <c r="B107" t="s">
        <v>3250</v>
      </c>
      <c r="C107" t="s">
        <v>3251</v>
      </c>
      <c r="D107" t="s">
        <v>16269</v>
      </c>
      <c r="E107" t="s">
        <v>11205</v>
      </c>
      <c r="F107" t="s">
        <v>11205</v>
      </c>
      <c r="G107" t="s">
        <v>11205</v>
      </c>
      <c r="H107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>
        <v>22919</v>
      </c>
      <c r="B108" t="s">
        <v>8550</v>
      </c>
      <c r="C108" t="s">
        <v>8551</v>
      </c>
      <c r="D108" t="s">
        <v>16309</v>
      </c>
      <c r="E108" t="s">
        <v>11205</v>
      </c>
      <c r="F108" t="s">
        <v>11205</v>
      </c>
      <c r="G108" t="s">
        <v>11205</v>
      </c>
      <c r="H108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>
        <v>25764</v>
      </c>
      <c r="B109" t="s">
        <v>4860</v>
      </c>
      <c r="C109" t="s">
        <v>4861</v>
      </c>
      <c r="D109" t="s">
        <v>12781</v>
      </c>
      <c r="E109" t="s">
        <v>11205</v>
      </c>
      <c r="F109" t="s">
        <v>11205</v>
      </c>
      <c r="G109" t="s">
        <v>11205</v>
      </c>
      <c r="H109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>
        <v>25844</v>
      </c>
      <c r="B110" t="s">
        <v>8560</v>
      </c>
      <c r="C110" t="s">
        <v>8561</v>
      </c>
      <c r="D110" t="s">
        <v>16316</v>
      </c>
      <c r="E110" t="s">
        <v>11205</v>
      </c>
      <c r="F110" t="s">
        <v>11205</v>
      </c>
      <c r="G110" t="s">
        <v>11205</v>
      </c>
      <c r="H110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>
        <v>26091</v>
      </c>
      <c r="B111" t="s">
        <v>8596</v>
      </c>
      <c r="C111" t="s">
        <v>8597</v>
      </c>
      <c r="D111" t="s">
        <v>16344</v>
      </c>
      <c r="E111" t="s">
        <v>11205</v>
      </c>
      <c r="F111" t="s">
        <v>11205</v>
      </c>
      <c r="G111" t="s">
        <v>11205</v>
      </c>
      <c r="H111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>
        <v>26128</v>
      </c>
      <c r="B112" t="s">
        <v>7450</v>
      </c>
      <c r="C112" t="s">
        <v>15218</v>
      </c>
      <c r="D112" t="s">
        <v>15219</v>
      </c>
      <c r="E112" t="s">
        <v>11205</v>
      </c>
      <c r="F112" t="s">
        <v>11205</v>
      </c>
      <c r="G112" t="s">
        <v>11205</v>
      </c>
      <c r="H112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>
        <v>26155</v>
      </c>
      <c r="B113" t="s">
        <v>3658</v>
      </c>
      <c r="C113" t="s">
        <v>3659</v>
      </c>
      <c r="D113" t="s">
        <v>16289</v>
      </c>
      <c r="E113" t="s">
        <v>11205</v>
      </c>
      <c r="F113" t="s">
        <v>11205</v>
      </c>
      <c r="G113" t="s">
        <v>11205</v>
      </c>
      <c r="H11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>
        <v>26586</v>
      </c>
      <c r="B114" t="s">
        <v>8624</v>
      </c>
      <c r="C114" t="s">
        <v>8625</v>
      </c>
      <c r="D114" t="s">
        <v>16365</v>
      </c>
      <c r="E114" t="s">
        <v>2</v>
      </c>
      <c r="F114">
        <v>0</v>
      </c>
      <c r="G114" t="s">
        <v>5</v>
      </c>
      <c r="H114">
        <v>-1.27</v>
      </c>
      <c r="I114">
        <v>71.367724167488362</v>
      </c>
      <c r="J114">
        <v>0</v>
      </c>
      <c r="K114" t="s">
        <v>5</v>
      </c>
    </row>
    <row r="115" spans="1:11" x14ac:dyDescent="0.3">
      <c r="A115">
        <v>27065</v>
      </c>
      <c r="B115" t="s">
        <v>208</v>
      </c>
      <c r="C115" t="s">
        <v>209</v>
      </c>
      <c r="D115" t="s">
        <v>14219</v>
      </c>
      <c r="E115" t="s">
        <v>11205</v>
      </c>
      <c r="F115" t="s">
        <v>11205</v>
      </c>
      <c r="G115" t="s">
        <v>11205</v>
      </c>
      <c r="H115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>
        <v>27075</v>
      </c>
      <c r="B116" t="s">
        <v>8612</v>
      </c>
      <c r="C116" t="s">
        <v>8613</v>
      </c>
      <c r="D116" t="s">
        <v>16356</v>
      </c>
      <c r="E116" t="s">
        <v>2</v>
      </c>
      <c r="F116">
        <v>1.38</v>
      </c>
      <c r="G116">
        <v>208.95049861891826</v>
      </c>
      <c r="H116">
        <v>3.27</v>
      </c>
      <c r="I116">
        <v>773.10535944400419</v>
      </c>
      <c r="J116">
        <v>0</v>
      </c>
      <c r="K116" t="s">
        <v>5</v>
      </c>
    </row>
    <row r="117" spans="1:11" x14ac:dyDescent="0.3">
      <c r="A117">
        <v>29114</v>
      </c>
      <c r="B117" t="s">
        <v>11280</v>
      </c>
      <c r="C117" t="s">
        <v>11281</v>
      </c>
      <c r="D117" t="s">
        <v>16292</v>
      </c>
      <c r="E117" t="s">
        <v>11205</v>
      </c>
      <c r="F117" t="s">
        <v>11205</v>
      </c>
      <c r="G117" t="s">
        <v>11205</v>
      </c>
      <c r="H117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>
        <v>29128</v>
      </c>
      <c r="B118" t="s">
        <v>8446</v>
      </c>
      <c r="C118" t="s">
        <v>8447</v>
      </c>
      <c r="D118" t="s">
        <v>16235</v>
      </c>
      <c r="E118" t="s">
        <v>11205</v>
      </c>
      <c r="F118" t="s">
        <v>11205</v>
      </c>
      <c r="G118" t="s">
        <v>11205</v>
      </c>
      <c r="H118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>
        <v>29902</v>
      </c>
      <c r="B119" t="s">
        <v>2931</v>
      </c>
      <c r="C119" t="s">
        <v>2932</v>
      </c>
      <c r="D119" t="s">
        <v>16090</v>
      </c>
      <c r="E119" t="s">
        <v>2</v>
      </c>
      <c r="F119">
        <v>0</v>
      </c>
      <c r="G119" t="s">
        <v>5</v>
      </c>
      <c r="H119">
        <v>-1.03</v>
      </c>
      <c r="I119">
        <v>84.427916261220091</v>
      </c>
      <c r="J119">
        <v>1.1599999999999999</v>
      </c>
      <c r="K119">
        <v>37.045612110526271</v>
      </c>
    </row>
    <row r="120" spans="1:11" x14ac:dyDescent="0.3">
      <c r="A120">
        <v>51053</v>
      </c>
      <c r="B120" t="s">
        <v>8448</v>
      </c>
      <c r="C120" t="s">
        <v>8449</v>
      </c>
      <c r="D120" t="s">
        <v>16236</v>
      </c>
      <c r="E120" t="s">
        <v>11205</v>
      </c>
      <c r="F120" t="s">
        <v>11205</v>
      </c>
      <c r="G120" t="s">
        <v>11205</v>
      </c>
      <c r="H120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>
        <v>51096</v>
      </c>
      <c r="B121" t="s">
        <v>8598</v>
      </c>
      <c r="C121" t="s">
        <v>8599</v>
      </c>
      <c r="D121" t="s">
        <v>16346</v>
      </c>
      <c r="E121" t="s">
        <v>11205</v>
      </c>
      <c r="F121" t="s">
        <v>11205</v>
      </c>
      <c r="G121" t="s">
        <v>11205</v>
      </c>
      <c r="H121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>
        <v>51155</v>
      </c>
      <c r="B122" t="s">
        <v>6165</v>
      </c>
      <c r="C122" t="s">
        <v>6166</v>
      </c>
      <c r="D122" t="s">
        <v>13964</v>
      </c>
      <c r="E122" t="s">
        <v>11205</v>
      </c>
      <c r="F122" t="s">
        <v>11205</v>
      </c>
      <c r="G122" t="s">
        <v>11205</v>
      </c>
      <c r="H122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>
        <v>51726</v>
      </c>
      <c r="B123" t="s">
        <v>8584</v>
      </c>
      <c r="C123" t="s">
        <v>8585</v>
      </c>
      <c r="D123" t="s">
        <v>16337</v>
      </c>
      <c r="E123" t="s">
        <v>2</v>
      </c>
      <c r="F123">
        <v>0</v>
      </c>
      <c r="G123" t="s">
        <v>5</v>
      </c>
      <c r="H123">
        <v>1.46</v>
      </c>
      <c r="I123">
        <v>157.69300066788281</v>
      </c>
      <c r="J123">
        <v>0</v>
      </c>
      <c r="K123" t="s">
        <v>5</v>
      </c>
    </row>
    <row r="124" spans="1:11" x14ac:dyDescent="0.3">
      <c r="A124">
        <v>51728</v>
      </c>
      <c r="B124" t="s">
        <v>8468</v>
      </c>
      <c r="C124" t="s">
        <v>8469</v>
      </c>
      <c r="D124" t="s">
        <v>16250</v>
      </c>
      <c r="E124" t="s">
        <v>2</v>
      </c>
      <c r="F124">
        <v>1.08</v>
      </c>
      <c r="G124">
        <v>112.0353214546532</v>
      </c>
      <c r="H124">
        <v>-1.77</v>
      </c>
      <c r="I124">
        <v>221.70349312581041</v>
      </c>
      <c r="J124">
        <v>0</v>
      </c>
      <c r="K124" t="s">
        <v>5</v>
      </c>
    </row>
    <row r="125" spans="1:11" x14ac:dyDescent="0.3">
      <c r="A125">
        <v>54107</v>
      </c>
      <c r="B125" t="s">
        <v>6127</v>
      </c>
      <c r="C125" t="s">
        <v>6128</v>
      </c>
      <c r="D125" t="s">
        <v>13935</v>
      </c>
      <c r="E125" t="s">
        <v>2</v>
      </c>
      <c r="F125">
        <v>0</v>
      </c>
      <c r="G125" t="s">
        <v>5</v>
      </c>
      <c r="H125">
        <v>-2.2799999999999998</v>
      </c>
      <c r="I125">
        <v>395.83905740655018</v>
      </c>
      <c r="J125">
        <v>0</v>
      </c>
      <c r="K125" t="s">
        <v>5</v>
      </c>
    </row>
    <row r="126" spans="1:11" x14ac:dyDescent="0.3">
      <c r="A126">
        <v>54443</v>
      </c>
      <c r="B126" t="s">
        <v>8588</v>
      </c>
      <c r="C126" t="s">
        <v>8589</v>
      </c>
      <c r="D126" t="s">
        <v>16340</v>
      </c>
      <c r="E126" t="s">
        <v>2</v>
      </c>
      <c r="F126">
        <v>0</v>
      </c>
      <c r="G126" t="s">
        <v>5</v>
      </c>
      <c r="H126">
        <v>-1.07</v>
      </c>
      <c r="I126">
        <v>44.609570883010569</v>
      </c>
      <c r="J126">
        <v>1.02</v>
      </c>
      <c r="K126">
        <v>23.462329398728318</v>
      </c>
    </row>
    <row r="127" spans="1:11" x14ac:dyDescent="0.3">
      <c r="A127">
        <v>55055</v>
      </c>
      <c r="B127" t="s">
        <v>8442</v>
      </c>
      <c r="C127" t="s">
        <v>8443</v>
      </c>
      <c r="D127" t="s">
        <v>16232</v>
      </c>
      <c r="E127" t="s">
        <v>2</v>
      </c>
      <c r="F127">
        <v>0</v>
      </c>
      <c r="G127" t="s">
        <v>5</v>
      </c>
      <c r="H127">
        <v>-1.44</v>
      </c>
      <c r="I127">
        <v>141.40416279370291</v>
      </c>
      <c r="J127">
        <v>0</v>
      </c>
      <c r="K127" t="s">
        <v>5</v>
      </c>
    </row>
    <row r="128" spans="1:11" x14ac:dyDescent="0.3">
      <c r="A128">
        <v>55142</v>
      </c>
      <c r="B128" t="s">
        <v>8570</v>
      </c>
      <c r="C128" t="s">
        <v>8571</v>
      </c>
      <c r="D128" t="s">
        <v>16327</v>
      </c>
      <c r="E128" t="s">
        <v>11205</v>
      </c>
      <c r="F128" t="s">
        <v>11205</v>
      </c>
      <c r="G128" t="s">
        <v>11205</v>
      </c>
      <c r="H128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>
        <v>55143</v>
      </c>
      <c r="B129" t="s">
        <v>8484</v>
      </c>
      <c r="C129" t="s">
        <v>8485</v>
      </c>
      <c r="D129" t="s">
        <v>16270</v>
      </c>
      <c r="E129" t="s">
        <v>11205</v>
      </c>
      <c r="F129" t="s">
        <v>11205</v>
      </c>
      <c r="G129" t="s">
        <v>11205</v>
      </c>
      <c r="H129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>
        <v>55276</v>
      </c>
      <c r="B130" t="s">
        <v>8518</v>
      </c>
      <c r="C130" t="s">
        <v>8519</v>
      </c>
      <c r="D130" t="s">
        <v>16290</v>
      </c>
      <c r="E130" t="s">
        <v>11205</v>
      </c>
      <c r="F130" t="s">
        <v>11205</v>
      </c>
      <c r="G130" t="s">
        <v>11205</v>
      </c>
      <c r="H130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>
        <v>55646</v>
      </c>
      <c r="B131" t="s">
        <v>8556</v>
      </c>
      <c r="C131" t="s">
        <v>8557</v>
      </c>
      <c r="D131" t="s">
        <v>16313</v>
      </c>
      <c r="E131" t="s">
        <v>2</v>
      </c>
      <c r="F131">
        <v>0</v>
      </c>
      <c r="G131" t="s">
        <v>5</v>
      </c>
      <c r="H131">
        <v>-1.2</v>
      </c>
      <c r="I131">
        <v>99.479007122925239</v>
      </c>
      <c r="J131">
        <v>1.47</v>
      </c>
      <c r="K131">
        <v>52.199478069263492</v>
      </c>
    </row>
    <row r="132" spans="1:11" x14ac:dyDescent="0.3">
      <c r="A132">
        <v>55706</v>
      </c>
      <c r="B132" t="s">
        <v>8500</v>
      </c>
      <c r="C132" t="s">
        <v>8501</v>
      </c>
      <c r="D132" t="s">
        <v>16280</v>
      </c>
      <c r="E132" t="s">
        <v>11205</v>
      </c>
      <c r="F132" t="s">
        <v>11205</v>
      </c>
      <c r="G132" t="s">
        <v>11205</v>
      </c>
      <c r="H132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>
        <v>55859</v>
      </c>
      <c r="B133" t="s">
        <v>8504</v>
      </c>
      <c r="C133" t="s">
        <v>8505</v>
      </c>
      <c r="D133" t="s">
        <v>16282</v>
      </c>
      <c r="E133" t="s">
        <v>2</v>
      </c>
      <c r="F133">
        <v>0</v>
      </c>
      <c r="G133" t="s">
        <v>5</v>
      </c>
      <c r="H133">
        <v>0</v>
      </c>
      <c r="I133" t="s">
        <v>5</v>
      </c>
      <c r="J133">
        <v>1.62</v>
      </c>
      <c r="K133">
        <v>71.032944142998886</v>
      </c>
    </row>
    <row r="134" spans="1:11" x14ac:dyDescent="0.3">
      <c r="A134">
        <v>55872</v>
      </c>
      <c r="B134" t="s">
        <v>4834</v>
      </c>
      <c r="C134" t="s">
        <v>4835</v>
      </c>
      <c r="D134" t="s">
        <v>12760</v>
      </c>
      <c r="E134" t="s">
        <v>2</v>
      </c>
      <c r="F134">
        <v>1.29</v>
      </c>
      <c r="G134">
        <v>117.7405611672464</v>
      </c>
      <c r="H134">
        <v>-1.59</v>
      </c>
      <c r="I134">
        <v>136.81965938236905</v>
      </c>
      <c r="J134">
        <v>0</v>
      </c>
      <c r="K134" t="s">
        <v>5</v>
      </c>
    </row>
    <row r="135" spans="1:11" x14ac:dyDescent="0.3">
      <c r="A135">
        <v>55884</v>
      </c>
      <c r="B135" t="s">
        <v>8614</v>
      </c>
      <c r="C135" t="s">
        <v>8615</v>
      </c>
      <c r="D135" t="s">
        <v>16357</v>
      </c>
      <c r="E135" t="s">
        <v>11205</v>
      </c>
      <c r="F135" t="s">
        <v>11205</v>
      </c>
      <c r="G135" t="s">
        <v>11205</v>
      </c>
      <c r="H135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>
        <v>56852</v>
      </c>
      <c r="B136" t="s">
        <v>8554</v>
      </c>
      <c r="C136" t="s">
        <v>8555</v>
      </c>
      <c r="D136" t="s">
        <v>16312</v>
      </c>
      <c r="E136" t="s">
        <v>11205</v>
      </c>
      <c r="F136" t="s">
        <v>11205</v>
      </c>
      <c r="G136" t="s">
        <v>11205</v>
      </c>
      <c r="H136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>
        <v>56942</v>
      </c>
      <c r="B137" t="s">
        <v>8532</v>
      </c>
      <c r="C137" t="s">
        <v>8533</v>
      </c>
      <c r="D137" t="s">
        <v>16300</v>
      </c>
      <c r="E137" t="s">
        <v>2</v>
      </c>
      <c r="F137">
        <v>0</v>
      </c>
      <c r="G137" t="s">
        <v>5</v>
      </c>
      <c r="H137">
        <v>-1.21</v>
      </c>
      <c r="I137">
        <v>112.86104189037182</v>
      </c>
      <c r="J137">
        <v>0</v>
      </c>
      <c r="K137" t="s">
        <v>5</v>
      </c>
    </row>
    <row r="138" spans="1:11" x14ac:dyDescent="0.3">
      <c r="A138">
        <v>57019</v>
      </c>
      <c r="B138" t="s">
        <v>8622</v>
      </c>
      <c r="C138" t="s">
        <v>8623</v>
      </c>
      <c r="D138" t="s">
        <v>16364</v>
      </c>
      <c r="E138" t="s">
        <v>2</v>
      </c>
      <c r="F138">
        <v>1.35</v>
      </c>
      <c r="G138">
        <v>172.43640421820172</v>
      </c>
      <c r="H138">
        <v>-1.17</v>
      </c>
      <c r="I138">
        <v>114.26114220547856</v>
      </c>
      <c r="J138">
        <v>0</v>
      </c>
      <c r="K138" t="s">
        <v>5</v>
      </c>
    </row>
    <row r="139" spans="1:11" x14ac:dyDescent="0.3">
      <c r="A139">
        <v>57097</v>
      </c>
      <c r="B139" t="s">
        <v>8592</v>
      </c>
      <c r="C139" t="s">
        <v>8593</v>
      </c>
      <c r="D139" t="s">
        <v>16342</v>
      </c>
      <c r="E139" t="s">
        <v>11205</v>
      </c>
      <c r="F139" t="s">
        <v>11205</v>
      </c>
      <c r="G139" t="s">
        <v>11205</v>
      </c>
      <c r="H139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>
        <v>63967</v>
      </c>
      <c r="B140" t="s">
        <v>7658</v>
      </c>
      <c r="C140" t="s">
        <v>7659</v>
      </c>
      <c r="D140" t="s">
        <v>15417</v>
      </c>
      <c r="E140" t="s">
        <v>2</v>
      </c>
      <c r="F140">
        <v>0</v>
      </c>
      <c r="G140" t="s">
        <v>5</v>
      </c>
      <c r="H140">
        <v>-2</v>
      </c>
      <c r="I140">
        <v>203.56389225089069</v>
      </c>
      <c r="J140">
        <v>0</v>
      </c>
      <c r="K140" t="s">
        <v>5</v>
      </c>
    </row>
    <row r="141" spans="1:11" x14ac:dyDescent="0.3">
      <c r="A141">
        <v>64388</v>
      </c>
      <c r="B141" t="s">
        <v>8522</v>
      </c>
      <c r="C141" t="s">
        <v>8523</v>
      </c>
      <c r="D141" t="s">
        <v>16293</v>
      </c>
      <c r="E141" t="s">
        <v>2</v>
      </c>
      <c r="F141">
        <v>1.48</v>
      </c>
      <c r="G141">
        <v>343.93455349918042</v>
      </c>
      <c r="H141">
        <v>0</v>
      </c>
      <c r="I141" t="s">
        <v>5</v>
      </c>
      <c r="J141">
        <v>0</v>
      </c>
      <c r="K141" t="s">
        <v>5</v>
      </c>
    </row>
    <row r="142" spans="1:11" x14ac:dyDescent="0.3">
      <c r="A142">
        <v>64785</v>
      </c>
      <c r="B142" t="s">
        <v>8440</v>
      </c>
      <c r="C142" t="s">
        <v>8441</v>
      </c>
      <c r="D142" t="s">
        <v>16231</v>
      </c>
      <c r="E142" t="s">
        <v>11205</v>
      </c>
      <c r="F142" t="s">
        <v>11205</v>
      </c>
      <c r="G142" t="s">
        <v>11205</v>
      </c>
      <c r="H142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>
        <v>79031</v>
      </c>
      <c r="B143" t="s">
        <v>8494</v>
      </c>
      <c r="C143" t="s">
        <v>8495</v>
      </c>
      <c r="D143" t="s">
        <v>16277</v>
      </c>
      <c r="E143" t="s">
        <v>2</v>
      </c>
      <c r="F143">
        <v>0</v>
      </c>
      <c r="G143" t="s">
        <v>5</v>
      </c>
      <c r="H143">
        <v>-1.1399999999999999</v>
      </c>
      <c r="I143">
        <v>138.94900229131022</v>
      </c>
      <c r="J143">
        <v>0</v>
      </c>
      <c r="K143" t="s">
        <v>5</v>
      </c>
    </row>
    <row r="144" spans="1:11" x14ac:dyDescent="0.3">
      <c r="A144">
        <v>79077</v>
      </c>
      <c r="B144" t="s">
        <v>8316</v>
      </c>
      <c r="C144" t="s">
        <v>8317</v>
      </c>
      <c r="D144" t="s">
        <v>16123</v>
      </c>
      <c r="E144" t="s">
        <v>2</v>
      </c>
      <c r="F144">
        <v>0</v>
      </c>
      <c r="G144" t="s">
        <v>5</v>
      </c>
      <c r="H144">
        <v>-1.1499999999999999</v>
      </c>
      <c r="I144">
        <v>103.10919710795348</v>
      </c>
      <c r="J144">
        <v>0</v>
      </c>
      <c r="K144" t="s">
        <v>5</v>
      </c>
    </row>
    <row r="145" spans="1:11" x14ac:dyDescent="0.3">
      <c r="A145">
        <v>79801</v>
      </c>
      <c r="B145" t="s">
        <v>92</v>
      </c>
      <c r="C145" t="s">
        <v>93</v>
      </c>
      <c r="D145" t="s">
        <v>16251</v>
      </c>
      <c r="E145" t="s">
        <v>11205</v>
      </c>
      <c r="F145" t="s">
        <v>11205</v>
      </c>
      <c r="G145" t="s">
        <v>11205</v>
      </c>
      <c r="H145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>
        <v>81610</v>
      </c>
      <c r="B146" t="s">
        <v>8496</v>
      </c>
      <c r="C146" t="s">
        <v>8497</v>
      </c>
      <c r="D146" t="s">
        <v>16278</v>
      </c>
      <c r="E146" t="s">
        <v>11205</v>
      </c>
      <c r="F146" t="s">
        <v>11205</v>
      </c>
      <c r="G146" t="s">
        <v>11205</v>
      </c>
      <c r="H146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>
        <v>81831</v>
      </c>
      <c r="B147" t="s">
        <v>8608</v>
      </c>
      <c r="C147" t="s">
        <v>8609</v>
      </c>
      <c r="D147" t="s">
        <v>16354</v>
      </c>
      <c r="E147" t="s">
        <v>11205</v>
      </c>
      <c r="F147" t="s">
        <v>11205</v>
      </c>
      <c r="G147" t="s">
        <v>11205</v>
      </c>
      <c r="H147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>
        <v>83540</v>
      </c>
      <c r="B148" t="s">
        <v>8540</v>
      </c>
      <c r="C148" t="s">
        <v>8541</v>
      </c>
      <c r="D148" t="s">
        <v>16304</v>
      </c>
      <c r="E148" t="s">
        <v>2</v>
      </c>
      <c r="F148">
        <v>0</v>
      </c>
      <c r="G148" t="s">
        <v>5</v>
      </c>
      <c r="H148">
        <v>0</v>
      </c>
      <c r="I148" t="s">
        <v>5</v>
      </c>
      <c r="J148">
        <v>1.1499999999999999</v>
      </c>
      <c r="K148">
        <v>32.734565339538044</v>
      </c>
    </row>
    <row r="149" spans="1:11" x14ac:dyDescent="0.3">
      <c r="A149">
        <v>83716</v>
      </c>
      <c r="B149" t="s">
        <v>1259</v>
      </c>
      <c r="C149" t="s">
        <v>1260</v>
      </c>
      <c r="D149" t="s">
        <v>13130</v>
      </c>
      <c r="E149" t="s">
        <v>11205</v>
      </c>
      <c r="F149" t="s">
        <v>11205</v>
      </c>
      <c r="G149" t="s">
        <v>11205</v>
      </c>
      <c r="H149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>
        <v>84056</v>
      </c>
      <c r="B150" t="s">
        <v>8602</v>
      </c>
      <c r="C150" t="s">
        <v>8603</v>
      </c>
      <c r="D150" t="s">
        <v>16351</v>
      </c>
      <c r="E150" t="s">
        <v>11205</v>
      </c>
      <c r="F150" t="s">
        <v>11205</v>
      </c>
      <c r="G150" t="s">
        <v>11205</v>
      </c>
      <c r="H150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>
        <v>84154</v>
      </c>
      <c r="B151" t="s">
        <v>8578</v>
      </c>
      <c r="C151" t="s">
        <v>8579</v>
      </c>
      <c r="D151" t="s">
        <v>16334</v>
      </c>
      <c r="E151" t="s">
        <v>2</v>
      </c>
      <c r="F151">
        <v>0</v>
      </c>
      <c r="G151" t="s">
        <v>5</v>
      </c>
      <c r="H151">
        <v>-1.1399999999999999</v>
      </c>
      <c r="I151">
        <v>82.818885172419499</v>
      </c>
      <c r="J151">
        <v>1.03</v>
      </c>
      <c r="K151">
        <v>29.436358724984728</v>
      </c>
    </row>
    <row r="152" spans="1:11" x14ac:dyDescent="0.3">
      <c r="A152">
        <v>84250</v>
      </c>
      <c r="B152" t="s">
        <v>8498</v>
      </c>
      <c r="C152" t="s">
        <v>8499</v>
      </c>
      <c r="D152" t="s">
        <v>16279</v>
      </c>
      <c r="E152" t="s">
        <v>2</v>
      </c>
      <c r="F152">
        <v>1.56</v>
      </c>
      <c r="G152">
        <v>185.62614627828353</v>
      </c>
      <c r="H152">
        <v>0</v>
      </c>
      <c r="I152" t="s">
        <v>5</v>
      </c>
      <c r="J152">
        <v>0</v>
      </c>
      <c r="K152" t="s">
        <v>5</v>
      </c>
    </row>
    <row r="153" spans="1:11" x14ac:dyDescent="0.3">
      <c r="A153">
        <v>84266</v>
      </c>
      <c r="B153" t="s">
        <v>8534</v>
      </c>
      <c r="C153" t="s">
        <v>8535</v>
      </c>
      <c r="D153" t="s">
        <v>16301</v>
      </c>
      <c r="E153" t="s">
        <v>11205</v>
      </c>
      <c r="F153" t="s">
        <v>11205</v>
      </c>
      <c r="G153" t="s">
        <v>11205</v>
      </c>
      <c r="H15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>
        <v>84798</v>
      </c>
      <c r="B154" t="s">
        <v>8254</v>
      </c>
      <c r="C154" t="s">
        <v>8255</v>
      </c>
      <c r="D154" t="s">
        <v>16075</v>
      </c>
      <c r="E154" t="s">
        <v>11205</v>
      </c>
      <c r="F154" t="s">
        <v>11205</v>
      </c>
      <c r="G154" t="s">
        <v>11205</v>
      </c>
      <c r="H154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>
        <v>84823</v>
      </c>
      <c r="B155" t="s">
        <v>8566</v>
      </c>
      <c r="C155" t="s">
        <v>8567</v>
      </c>
      <c r="D155" t="s">
        <v>16323</v>
      </c>
      <c r="E155" t="s">
        <v>11205</v>
      </c>
      <c r="F155" t="s">
        <v>11205</v>
      </c>
      <c r="G155" t="s">
        <v>11205</v>
      </c>
      <c r="H155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>
        <v>84955</v>
      </c>
      <c r="B156" t="s">
        <v>8600</v>
      </c>
      <c r="C156" t="s">
        <v>8601</v>
      </c>
      <c r="D156" t="s">
        <v>16347</v>
      </c>
      <c r="E156" t="s">
        <v>11205</v>
      </c>
      <c r="F156" t="s">
        <v>11205</v>
      </c>
      <c r="G156" t="s">
        <v>11205</v>
      </c>
      <c r="H156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>
        <v>91057</v>
      </c>
      <c r="B157" t="s">
        <v>3355</v>
      </c>
      <c r="C157" t="s">
        <v>3356</v>
      </c>
      <c r="D157" t="s">
        <v>16324</v>
      </c>
      <c r="E157" t="s">
        <v>2</v>
      </c>
      <c r="F157">
        <v>-1.03</v>
      </c>
      <c r="G157">
        <v>79.832258244736735</v>
      </c>
      <c r="H157">
        <v>-1</v>
      </c>
      <c r="I157">
        <v>65.99235861176642</v>
      </c>
      <c r="J157">
        <v>0</v>
      </c>
      <c r="K157" t="s">
        <v>5</v>
      </c>
    </row>
    <row r="158" spans="1:11" x14ac:dyDescent="0.3">
      <c r="A158">
        <v>92856</v>
      </c>
      <c r="B158" t="s">
        <v>8572</v>
      </c>
      <c r="C158" t="s">
        <v>8573</v>
      </c>
      <c r="D158" t="s">
        <v>16328</v>
      </c>
      <c r="E158" t="s">
        <v>2</v>
      </c>
      <c r="F158">
        <v>0</v>
      </c>
      <c r="G158" t="s">
        <v>5</v>
      </c>
      <c r="H158">
        <v>-1.38</v>
      </c>
      <c r="I158">
        <v>136.42023103460429</v>
      </c>
      <c r="J158">
        <v>0</v>
      </c>
      <c r="K158" t="s">
        <v>5</v>
      </c>
    </row>
    <row r="159" spans="1:11" x14ac:dyDescent="0.3">
      <c r="A159">
        <v>93081</v>
      </c>
      <c r="B159" t="s">
        <v>8564</v>
      </c>
      <c r="C159" t="s">
        <v>8565</v>
      </c>
      <c r="D159" t="s">
        <v>16322</v>
      </c>
      <c r="E159" t="s">
        <v>11205</v>
      </c>
      <c r="F159" t="s">
        <v>11205</v>
      </c>
      <c r="G159" t="s">
        <v>11205</v>
      </c>
      <c r="H159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>
        <v>112495</v>
      </c>
      <c r="B160" t="s">
        <v>8618</v>
      </c>
      <c r="C160" t="s">
        <v>8619</v>
      </c>
      <c r="D160" t="s">
        <v>16359</v>
      </c>
      <c r="E160" t="s">
        <v>2</v>
      </c>
      <c r="F160">
        <v>0</v>
      </c>
      <c r="G160" t="s">
        <v>5</v>
      </c>
      <c r="H160">
        <v>-2.44</v>
      </c>
      <c r="I160">
        <v>482.21269087818808</v>
      </c>
      <c r="J160">
        <v>0</v>
      </c>
      <c r="K160" t="s">
        <v>5</v>
      </c>
    </row>
    <row r="161" spans="1:11" x14ac:dyDescent="0.3">
      <c r="A161">
        <v>140459</v>
      </c>
      <c r="B161" t="s">
        <v>8486</v>
      </c>
      <c r="C161" t="s">
        <v>8487</v>
      </c>
      <c r="D161" t="s">
        <v>16271</v>
      </c>
      <c r="E161" t="s">
        <v>11205</v>
      </c>
      <c r="F161" t="s">
        <v>11205</v>
      </c>
      <c r="G161" t="s">
        <v>11205</v>
      </c>
      <c r="H161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>
        <v>147183</v>
      </c>
      <c r="B162" t="s">
        <v>16264</v>
      </c>
      <c r="C162" t="s">
        <v>16265</v>
      </c>
      <c r="D162" t="s">
        <v>16266</v>
      </c>
      <c r="E162" t="s">
        <v>11205</v>
      </c>
      <c r="F162" t="s">
        <v>11205</v>
      </c>
      <c r="G162" t="s">
        <v>11205</v>
      </c>
      <c r="H162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>
        <v>148398</v>
      </c>
      <c r="B163" t="s">
        <v>8466</v>
      </c>
      <c r="C163" t="s">
        <v>8467</v>
      </c>
      <c r="D163" t="s">
        <v>16249</v>
      </c>
      <c r="E163" t="s">
        <v>11205</v>
      </c>
      <c r="F163" t="s">
        <v>11205</v>
      </c>
      <c r="G163" t="s">
        <v>11205</v>
      </c>
      <c r="H16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>
        <v>195828</v>
      </c>
      <c r="B164" t="s">
        <v>2194</v>
      </c>
      <c r="C164" t="s">
        <v>2195</v>
      </c>
      <c r="D164" t="s">
        <v>12403</v>
      </c>
      <c r="E164" t="s">
        <v>11205</v>
      </c>
      <c r="F164" t="s">
        <v>11205</v>
      </c>
      <c r="G164" t="s">
        <v>11205</v>
      </c>
      <c r="H164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>
        <v>222865</v>
      </c>
      <c r="B165" t="s">
        <v>8472</v>
      </c>
      <c r="C165" t="s">
        <v>8473</v>
      </c>
      <c r="D165" t="s">
        <v>16259</v>
      </c>
      <c r="E165" t="s">
        <v>11205</v>
      </c>
      <c r="F165" t="s">
        <v>11205</v>
      </c>
      <c r="G165" t="s">
        <v>11205</v>
      </c>
      <c r="H165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>
        <v>285761</v>
      </c>
      <c r="B166" t="s">
        <v>8616</v>
      </c>
      <c r="C166" t="s">
        <v>8617</v>
      </c>
      <c r="D166" t="s">
        <v>16358</v>
      </c>
      <c r="E166" t="s">
        <v>11205</v>
      </c>
      <c r="F166" t="s">
        <v>11205</v>
      </c>
      <c r="G166" t="s">
        <v>11205</v>
      </c>
      <c r="H166" t="s">
        <v>11205</v>
      </c>
      <c r="I166" t="s">
        <v>11205</v>
      </c>
      <c r="J166" t="s">
        <v>11205</v>
      </c>
      <c r="K166" t="s">
        <v>11205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K135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83.66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100</v>
      </c>
      <c r="B2" s="3" t="s">
        <v>374</v>
      </c>
      <c r="C2" s="3" t="s">
        <v>375</v>
      </c>
      <c r="D2" s="3" t="s">
        <v>15639</v>
      </c>
      <c r="E2" s="3" t="s">
        <v>2</v>
      </c>
      <c r="F2" s="3">
        <v>-1.45</v>
      </c>
      <c r="G2" s="3">
        <v>160.95238285507858</v>
      </c>
      <c r="H2" s="3">
        <v>-1.54</v>
      </c>
      <c r="I2">
        <v>167.61026910978478</v>
      </c>
      <c r="J2">
        <v>0</v>
      </c>
      <c r="K2" t="s">
        <v>5</v>
      </c>
    </row>
    <row r="3" spans="1:11" x14ac:dyDescent="0.3">
      <c r="A3" s="3">
        <v>191</v>
      </c>
      <c r="B3" s="3" t="s">
        <v>8691</v>
      </c>
      <c r="C3" s="3" t="s">
        <v>8692</v>
      </c>
      <c r="D3" s="3" t="s">
        <v>16413</v>
      </c>
      <c r="E3" s="3" t="s">
        <v>2</v>
      </c>
      <c r="F3" s="3">
        <v>0</v>
      </c>
      <c r="G3" s="3" t="s">
        <v>5</v>
      </c>
      <c r="H3" s="3">
        <v>-1.23</v>
      </c>
      <c r="I3">
        <v>119.61350980990626</v>
      </c>
      <c r="J3">
        <v>0</v>
      </c>
      <c r="K3" t="s">
        <v>5</v>
      </c>
    </row>
    <row r="4" spans="1:11" x14ac:dyDescent="0.3">
      <c r="A4" s="3">
        <v>740</v>
      </c>
      <c r="B4" s="3" t="s">
        <v>8745</v>
      </c>
      <c r="C4" s="3" t="s">
        <v>8746</v>
      </c>
      <c r="D4" s="3" t="s">
        <v>16458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898</v>
      </c>
      <c r="B5" s="3" t="s">
        <v>3808</v>
      </c>
      <c r="C5" s="3" t="s">
        <v>3809</v>
      </c>
      <c r="D5" s="3" t="s">
        <v>16404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1397</v>
      </c>
      <c r="B6" s="3" t="s">
        <v>6710</v>
      </c>
      <c r="C6" s="3" t="s">
        <v>6711</v>
      </c>
      <c r="D6" s="3" t="s">
        <v>14434</v>
      </c>
      <c r="E6" s="3" t="s">
        <v>2</v>
      </c>
      <c r="F6" s="3">
        <v>-2.16</v>
      </c>
      <c r="G6" s="3">
        <v>236.11627970453713</v>
      </c>
      <c r="H6" s="3">
        <v>0</v>
      </c>
      <c r="I6" t="s">
        <v>5</v>
      </c>
      <c r="J6">
        <v>1.39</v>
      </c>
      <c r="K6">
        <v>37.988418849471138</v>
      </c>
    </row>
    <row r="7" spans="1:11" x14ac:dyDescent="0.3">
      <c r="A7" s="3">
        <v>1638</v>
      </c>
      <c r="B7" s="3" t="s">
        <v>16455</v>
      </c>
      <c r="C7" s="3" t="s">
        <v>16456</v>
      </c>
      <c r="D7" s="3" t="s">
        <v>16457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1763</v>
      </c>
      <c r="B8" s="3" t="s">
        <v>3616</v>
      </c>
      <c r="C8" s="3" t="s">
        <v>3617</v>
      </c>
      <c r="D8" s="3" t="s">
        <v>16444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1774</v>
      </c>
      <c r="B9" s="3" t="s">
        <v>3992</v>
      </c>
      <c r="C9" s="3" t="s">
        <v>3993</v>
      </c>
      <c r="D9" s="3" t="s">
        <v>16477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1786</v>
      </c>
      <c r="B10" s="3" t="s">
        <v>8662</v>
      </c>
      <c r="C10" s="3" t="s">
        <v>8663</v>
      </c>
      <c r="D10" s="3" t="s">
        <v>16396</v>
      </c>
      <c r="E10" s="3" t="s">
        <v>2</v>
      </c>
      <c r="F10" s="3">
        <v>0</v>
      </c>
      <c r="G10" s="3" t="s">
        <v>5</v>
      </c>
      <c r="H10" s="3">
        <v>-1.6</v>
      </c>
      <c r="I10">
        <v>155.31261253480375</v>
      </c>
      <c r="J10">
        <v>0</v>
      </c>
      <c r="K10" t="s">
        <v>5</v>
      </c>
    </row>
    <row r="11" spans="1:11" x14ac:dyDescent="0.3">
      <c r="A11" s="3">
        <v>2015</v>
      </c>
      <c r="B11" s="3" t="s">
        <v>8775</v>
      </c>
      <c r="C11" s="3" t="s">
        <v>8776</v>
      </c>
      <c r="D11" s="3" t="s">
        <v>16474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2052</v>
      </c>
      <c r="B12" s="3" t="s">
        <v>656</v>
      </c>
      <c r="C12" s="3" t="s">
        <v>657</v>
      </c>
      <c r="D12" s="3" t="s">
        <v>12154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2203</v>
      </c>
      <c r="B13" s="3" t="s">
        <v>8717</v>
      </c>
      <c r="C13" s="3" t="s">
        <v>8718</v>
      </c>
      <c r="D13" s="3" t="s">
        <v>16435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2595</v>
      </c>
      <c r="B14" s="3" t="s">
        <v>8753</v>
      </c>
      <c r="C14" s="3" t="s">
        <v>8754</v>
      </c>
      <c r="D14" s="3" t="s">
        <v>16463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2730</v>
      </c>
      <c r="B15" s="3" t="s">
        <v>1233</v>
      </c>
      <c r="C15" s="3" t="s">
        <v>1234</v>
      </c>
      <c r="D15" s="3" t="s">
        <v>12196</v>
      </c>
      <c r="E15" s="3" t="s">
        <v>2</v>
      </c>
      <c r="F15" s="3">
        <v>0</v>
      </c>
      <c r="G15" s="3" t="s">
        <v>5</v>
      </c>
      <c r="H15" s="3">
        <v>-1.71</v>
      </c>
      <c r="I15">
        <v>174.14605255676969</v>
      </c>
      <c r="J15">
        <v>0</v>
      </c>
      <c r="K15" t="s">
        <v>5</v>
      </c>
    </row>
    <row r="16" spans="1:11" x14ac:dyDescent="0.3">
      <c r="A16" s="3">
        <v>2886</v>
      </c>
      <c r="B16" s="3" t="s">
        <v>8787</v>
      </c>
      <c r="C16" s="3" t="s">
        <v>8788</v>
      </c>
      <c r="D16" s="3" t="s">
        <v>16481</v>
      </c>
      <c r="E16" s="3" t="s">
        <v>2</v>
      </c>
      <c r="F16" s="3">
        <v>0</v>
      </c>
      <c r="G16" s="3" t="s">
        <v>5</v>
      </c>
      <c r="H16" s="3">
        <v>5.78</v>
      </c>
      <c r="I16">
        <v>0</v>
      </c>
      <c r="J16">
        <v>0</v>
      </c>
      <c r="K16" t="s">
        <v>5</v>
      </c>
    </row>
    <row r="17" spans="1:11" x14ac:dyDescent="0.3">
      <c r="A17" s="3">
        <v>2918</v>
      </c>
      <c r="B17" s="3" t="s">
        <v>8763</v>
      </c>
      <c r="C17" s="3" t="s">
        <v>8764</v>
      </c>
      <c r="D17" s="3" t="s">
        <v>16468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2956</v>
      </c>
      <c r="B18" s="3" t="s">
        <v>8765</v>
      </c>
      <c r="C18" s="3" t="s">
        <v>8766</v>
      </c>
      <c r="D18" s="3" t="s">
        <v>16469</v>
      </c>
      <c r="E18" s="3" t="s">
        <v>2</v>
      </c>
      <c r="F18" s="3">
        <v>0</v>
      </c>
      <c r="G18" s="3" t="s">
        <v>5</v>
      </c>
      <c r="H18" s="3">
        <v>-1.01</v>
      </c>
      <c r="I18">
        <v>69.145262049055788</v>
      </c>
      <c r="J18">
        <v>0</v>
      </c>
      <c r="K18" t="s">
        <v>5</v>
      </c>
    </row>
    <row r="19" spans="1:11" x14ac:dyDescent="0.3">
      <c r="A19" s="3">
        <v>3280</v>
      </c>
      <c r="B19" s="3" t="s">
        <v>5398</v>
      </c>
      <c r="C19" s="3" t="s">
        <v>5399</v>
      </c>
      <c r="D19" s="3" t="s">
        <v>13381</v>
      </c>
      <c r="E19" s="3" t="s">
        <v>2</v>
      </c>
      <c r="F19" s="3">
        <v>0</v>
      </c>
      <c r="G19" s="3" t="s">
        <v>5</v>
      </c>
      <c r="H19" s="3">
        <v>3.54</v>
      </c>
      <c r="I19">
        <v>471.60797732287625</v>
      </c>
      <c r="J19">
        <v>1.1299999999999999</v>
      </c>
      <c r="K19">
        <v>22.84117037081365</v>
      </c>
    </row>
    <row r="20" spans="1:11" x14ac:dyDescent="0.3">
      <c r="A20" s="3">
        <v>3397</v>
      </c>
      <c r="B20" s="3" t="s">
        <v>1528</v>
      </c>
      <c r="C20" s="3" t="s">
        <v>1529</v>
      </c>
      <c r="D20" s="3" t="s">
        <v>13364</v>
      </c>
      <c r="E20" s="3" t="s">
        <v>2</v>
      </c>
      <c r="F20" s="3">
        <v>-1.27</v>
      </c>
      <c r="G20" s="3">
        <v>111.07751647598489</v>
      </c>
      <c r="H20" s="3">
        <v>1.28</v>
      </c>
      <c r="I20">
        <v>120.86296729410115</v>
      </c>
      <c r="J20">
        <v>0</v>
      </c>
      <c r="K20" t="s">
        <v>5</v>
      </c>
    </row>
    <row r="21" spans="1:11" x14ac:dyDescent="0.3">
      <c r="A21" s="3">
        <v>3925</v>
      </c>
      <c r="B21" s="3" t="s">
        <v>96</v>
      </c>
      <c r="C21" s="3" t="s">
        <v>97</v>
      </c>
      <c r="D21" s="3" t="s">
        <v>16451</v>
      </c>
      <c r="E21" s="3" t="s">
        <v>2</v>
      </c>
      <c r="F21" s="3">
        <v>0</v>
      </c>
      <c r="G21" s="3" t="s">
        <v>5</v>
      </c>
      <c r="H21" s="3">
        <v>-1.27</v>
      </c>
      <c r="I21">
        <v>82.195971763350911</v>
      </c>
      <c r="J21">
        <v>0</v>
      </c>
      <c r="K21" t="s">
        <v>5</v>
      </c>
    </row>
    <row r="22" spans="1:11" x14ac:dyDescent="0.3">
      <c r="A22" s="3">
        <v>4175</v>
      </c>
      <c r="B22" s="3" t="s">
        <v>8671</v>
      </c>
      <c r="C22" s="3" t="s">
        <v>8672</v>
      </c>
      <c r="D22" s="3" t="s">
        <v>16402</v>
      </c>
      <c r="E22" s="3" t="s">
        <v>2</v>
      </c>
      <c r="F22" s="3">
        <v>0</v>
      </c>
      <c r="G22" s="3" t="s">
        <v>5</v>
      </c>
      <c r="H22" s="3">
        <v>-1.79</v>
      </c>
      <c r="I22">
        <v>161.77612948172973</v>
      </c>
      <c r="J22">
        <v>0</v>
      </c>
      <c r="K22" t="s">
        <v>5</v>
      </c>
    </row>
    <row r="23" spans="1:11" x14ac:dyDescent="0.3">
      <c r="A23" s="3">
        <v>4176</v>
      </c>
      <c r="B23" s="3" t="s">
        <v>8739</v>
      </c>
      <c r="C23" s="3" t="s">
        <v>8740</v>
      </c>
      <c r="D23" s="3" t="s">
        <v>16452</v>
      </c>
      <c r="E23" s="3" t="s">
        <v>2</v>
      </c>
      <c r="F23" s="3">
        <v>0</v>
      </c>
      <c r="G23" s="3" t="s">
        <v>5</v>
      </c>
      <c r="H23" s="3">
        <v>-2.5</v>
      </c>
      <c r="I23">
        <v>337.78822021958825</v>
      </c>
      <c r="J23">
        <v>0</v>
      </c>
      <c r="K23" t="s">
        <v>5</v>
      </c>
    </row>
    <row r="24" spans="1:11" x14ac:dyDescent="0.3">
      <c r="A24" s="3">
        <v>4193</v>
      </c>
      <c r="B24" s="3" t="s">
        <v>8689</v>
      </c>
      <c r="C24" s="3" t="s">
        <v>8690</v>
      </c>
      <c r="D24" s="3" t="s">
        <v>16412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4361</v>
      </c>
      <c r="B25" s="3" t="s">
        <v>8648</v>
      </c>
      <c r="C25" s="3" t="s">
        <v>8649</v>
      </c>
      <c r="D25" s="3" t="s">
        <v>16383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4609</v>
      </c>
      <c r="B26" s="3" t="s">
        <v>2358</v>
      </c>
      <c r="C26" s="3" t="s">
        <v>2359</v>
      </c>
      <c r="D26" s="3" t="s">
        <v>14465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4833</v>
      </c>
      <c r="B27" s="3" t="s">
        <v>784</v>
      </c>
      <c r="C27" s="3" t="s">
        <v>785</v>
      </c>
      <c r="D27" s="3" t="s">
        <v>16372</v>
      </c>
      <c r="E27" s="3" t="s">
        <v>2</v>
      </c>
      <c r="F27" s="3">
        <v>0</v>
      </c>
      <c r="G27" s="3" t="s">
        <v>5</v>
      </c>
      <c r="H27" s="3">
        <v>-1.85</v>
      </c>
      <c r="I27">
        <v>324.67144461029</v>
      </c>
      <c r="J27">
        <v>0</v>
      </c>
      <c r="K27" t="s">
        <v>5</v>
      </c>
    </row>
    <row r="28" spans="1:11" x14ac:dyDescent="0.3">
      <c r="A28" s="3">
        <v>5094</v>
      </c>
      <c r="B28" s="3" t="s">
        <v>8667</v>
      </c>
      <c r="C28" s="3" t="s">
        <v>8668</v>
      </c>
      <c r="D28" s="3" t="s">
        <v>16400</v>
      </c>
      <c r="E28" s="3" t="s">
        <v>2</v>
      </c>
      <c r="F28" s="3">
        <v>0</v>
      </c>
      <c r="G28" s="3" t="s">
        <v>5</v>
      </c>
      <c r="H28" s="3">
        <v>-1.0900000000000001</v>
      </c>
      <c r="I28">
        <v>105.85898373656747</v>
      </c>
      <c r="J28">
        <v>0</v>
      </c>
      <c r="K28" t="s">
        <v>5</v>
      </c>
    </row>
    <row r="29" spans="1:11" x14ac:dyDescent="0.3">
      <c r="A29" s="3">
        <v>5111</v>
      </c>
      <c r="B29" s="3" t="s">
        <v>8769</v>
      </c>
      <c r="C29" s="3" t="s">
        <v>8770</v>
      </c>
      <c r="D29" s="3" t="s">
        <v>16471</v>
      </c>
      <c r="E29" s="3" t="s">
        <v>2</v>
      </c>
      <c r="F29" s="3">
        <v>0</v>
      </c>
      <c r="G29" s="3" t="s">
        <v>5</v>
      </c>
      <c r="H29" s="3">
        <v>-2.73</v>
      </c>
      <c r="I29">
        <v>436.08473744650587</v>
      </c>
      <c r="J29">
        <v>0</v>
      </c>
      <c r="K29" t="s">
        <v>5</v>
      </c>
    </row>
    <row r="30" spans="1:11" x14ac:dyDescent="0.3">
      <c r="A30" s="3">
        <v>5314</v>
      </c>
      <c r="B30" s="3" t="s">
        <v>8779</v>
      </c>
      <c r="C30" s="3" t="s">
        <v>8780</v>
      </c>
      <c r="D30" s="3" t="s">
        <v>16476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5372</v>
      </c>
      <c r="B31" s="3" t="s">
        <v>8630</v>
      </c>
      <c r="C31" s="3" t="s">
        <v>8631</v>
      </c>
      <c r="D31" s="3" t="s">
        <v>16371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5395</v>
      </c>
      <c r="B32" s="3" t="s">
        <v>8729</v>
      </c>
      <c r="C32" s="3" t="s">
        <v>8730</v>
      </c>
      <c r="D32" s="3" t="s">
        <v>16446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5427</v>
      </c>
      <c r="B33" s="3" t="s">
        <v>4772</v>
      </c>
      <c r="C33" s="3" t="s">
        <v>4773</v>
      </c>
      <c r="D33" s="3" t="s">
        <v>12704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5557</v>
      </c>
      <c r="B34" s="3" t="s">
        <v>2231</v>
      </c>
      <c r="C34" s="3" t="s">
        <v>2232</v>
      </c>
      <c r="D34" s="3" t="s">
        <v>16262</v>
      </c>
      <c r="E34" s="3" t="s">
        <v>2</v>
      </c>
      <c r="F34" s="3">
        <v>0</v>
      </c>
      <c r="G34" s="3" t="s">
        <v>5</v>
      </c>
      <c r="H34" s="3">
        <v>-1.43</v>
      </c>
      <c r="I34">
        <v>129.6966226255503</v>
      </c>
      <c r="J34">
        <v>0</v>
      </c>
      <c r="K34" t="s">
        <v>5</v>
      </c>
    </row>
    <row r="35" spans="1:11" x14ac:dyDescent="0.3">
      <c r="A35" s="3">
        <v>5564</v>
      </c>
      <c r="B35" s="3" t="s">
        <v>8703</v>
      </c>
      <c r="C35" s="3" t="s">
        <v>8704</v>
      </c>
      <c r="D35" s="3" t="s">
        <v>16423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5581</v>
      </c>
      <c r="B36" s="3" t="s">
        <v>8701</v>
      </c>
      <c r="C36" s="3" t="s">
        <v>8702</v>
      </c>
      <c r="D36" s="3" t="s">
        <v>16422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5603</v>
      </c>
      <c r="B37" s="3" t="s">
        <v>3363</v>
      </c>
      <c r="C37" s="3" t="s">
        <v>3364</v>
      </c>
      <c r="D37" s="3" t="s">
        <v>15693</v>
      </c>
      <c r="E37" s="3" t="s">
        <v>2</v>
      </c>
      <c r="F37" s="3">
        <v>0</v>
      </c>
      <c r="G37" s="3" t="s">
        <v>5</v>
      </c>
      <c r="H37" s="3">
        <v>1.1499999999999999</v>
      </c>
      <c r="I37">
        <v>234.91227613576106</v>
      </c>
      <c r="J37">
        <v>0</v>
      </c>
      <c r="K37" t="s">
        <v>5</v>
      </c>
    </row>
    <row r="38" spans="1:11" x14ac:dyDescent="0.3">
      <c r="A38" s="3">
        <v>5889</v>
      </c>
      <c r="B38" s="3" t="s">
        <v>352</v>
      </c>
      <c r="C38" s="3" t="s">
        <v>353</v>
      </c>
      <c r="D38" s="3" t="s">
        <v>16428</v>
      </c>
      <c r="E38" s="3" t="s">
        <v>2</v>
      </c>
      <c r="F38" s="3">
        <v>0</v>
      </c>
      <c r="G38" s="3" t="s">
        <v>5</v>
      </c>
      <c r="H38" s="3">
        <v>-2.57</v>
      </c>
      <c r="I38">
        <v>433.46881525145108</v>
      </c>
      <c r="J38">
        <v>0</v>
      </c>
      <c r="K38" t="s">
        <v>5</v>
      </c>
    </row>
    <row r="39" spans="1:11" x14ac:dyDescent="0.3">
      <c r="A39" s="3">
        <v>5983</v>
      </c>
      <c r="B39" s="3" t="s">
        <v>8693</v>
      </c>
      <c r="C39" s="3" t="s">
        <v>8694</v>
      </c>
      <c r="D39" s="3" t="s">
        <v>16417</v>
      </c>
      <c r="E39" s="3" t="s">
        <v>2</v>
      </c>
      <c r="F39" s="3">
        <v>0</v>
      </c>
      <c r="G39" s="3" t="s">
        <v>5</v>
      </c>
      <c r="H39" s="3">
        <v>-1.86</v>
      </c>
      <c r="I39">
        <v>217.01590480532315</v>
      </c>
      <c r="J39">
        <v>0</v>
      </c>
      <c r="K39" t="s">
        <v>5</v>
      </c>
    </row>
    <row r="40" spans="1:11" x14ac:dyDescent="0.3">
      <c r="A40" s="3">
        <v>6117</v>
      </c>
      <c r="B40" s="3" t="s">
        <v>8652</v>
      </c>
      <c r="C40" s="3" t="s">
        <v>8653</v>
      </c>
      <c r="D40" s="3" t="s">
        <v>16385</v>
      </c>
      <c r="E40" s="3" t="s">
        <v>2</v>
      </c>
      <c r="F40" s="3">
        <v>0</v>
      </c>
      <c r="G40" s="3" t="s">
        <v>5</v>
      </c>
      <c r="H40" s="3">
        <v>-1.21</v>
      </c>
      <c r="I40">
        <v>100.48940875896311</v>
      </c>
      <c r="J40">
        <v>0</v>
      </c>
      <c r="K40" t="s">
        <v>5</v>
      </c>
    </row>
    <row r="41" spans="1:11" x14ac:dyDescent="0.3">
      <c r="A41" s="3">
        <v>6241</v>
      </c>
      <c r="B41" s="3" t="s">
        <v>3654</v>
      </c>
      <c r="C41" s="3" t="s">
        <v>3655</v>
      </c>
      <c r="D41" s="3" t="s">
        <v>12189</v>
      </c>
      <c r="E41" s="3" t="s">
        <v>2</v>
      </c>
      <c r="F41" s="3">
        <v>0</v>
      </c>
      <c r="G41" s="3" t="s">
        <v>5</v>
      </c>
      <c r="H41" s="3">
        <v>-2.14</v>
      </c>
      <c r="I41">
        <v>191.03084308963224</v>
      </c>
      <c r="J41">
        <v>0</v>
      </c>
      <c r="K41" t="s">
        <v>5</v>
      </c>
    </row>
    <row r="42" spans="1:11" x14ac:dyDescent="0.3">
      <c r="A42" s="3">
        <v>6422</v>
      </c>
      <c r="B42" s="3" t="s">
        <v>895</v>
      </c>
      <c r="C42" s="3" t="s">
        <v>896</v>
      </c>
      <c r="D42" s="3" t="s">
        <v>16466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6484</v>
      </c>
      <c r="B43" s="3" t="s">
        <v>778</v>
      </c>
      <c r="C43" s="3" t="s">
        <v>779</v>
      </c>
      <c r="D43" s="3" t="s">
        <v>14393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6594</v>
      </c>
      <c r="B44" s="3" t="s">
        <v>4068</v>
      </c>
      <c r="C44" s="3" t="s">
        <v>4069</v>
      </c>
      <c r="D44" s="3" t="s">
        <v>16461</v>
      </c>
      <c r="E44" s="3" t="s">
        <v>2</v>
      </c>
      <c r="F44" s="3">
        <v>-1.58</v>
      </c>
      <c r="G44" s="3">
        <v>186.15641034791398</v>
      </c>
      <c r="H44" s="3">
        <v>-2.02</v>
      </c>
      <c r="I44">
        <v>269.31343568393891</v>
      </c>
      <c r="J44">
        <v>0</v>
      </c>
      <c r="K44" t="s">
        <v>5</v>
      </c>
    </row>
    <row r="45" spans="1:11" x14ac:dyDescent="0.3">
      <c r="A45" s="3">
        <v>6616</v>
      </c>
      <c r="B45" s="3" t="s">
        <v>901</v>
      </c>
      <c r="C45" s="3" t="s">
        <v>902</v>
      </c>
      <c r="D45" s="3" t="s">
        <v>16429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6695</v>
      </c>
      <c r="B46" s="3" t="s">
        <v>4956</v>
      </c>
      <c r="C46" s="3" t="s">
        <v>4957</v>
      </c>
      <c r="D46" s="3" t="s">
        <v>12905</v>
      </c>
      <c r="E46" s="3" t="s">
        <v>2</v>
      </c>
      <c r="F46" s="3">
        <v>3</v>
      </c>
      <c r="G46" s="3">
        <v>774.85290127218218</v>
      </c>
      <c r="H46" s="3">
        <v>0</v>
      </c>
      <c r="I46" t="s">
        <v>5</v>
      </c>
      <c r="J46">
        <v>0</v>
      </c>
      <c r="K46" t="s">
        <v>5</v>
      </c>
    </row>
    <row r="47" spans="1:11" x14ac:dyDescent="0.3">
      <c r="A47" s="3">
        <v>7051</v>
      </c>
      <c r="B47" s="3" t="s">
        <v>3248</v>
      </c>
      <c r="C47" s="3" t="s">
        <v>3249</v>
      </c>
      <c r="D47" s="3" t="s">
        <v>16426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7067</v>
      </c>
      <c r="B48" s="3" t="s">
        <v>8640</v>
      </c>
      <c r="C48" s="3" t="s">
        <v>8641</v>
      </c>
      <c r="D48" s="3" t="s">
        <v>16379</v>
      </c>
      <c r="E48" s="3" t="s">
        <v>2</v>
      </c>
      <c r="F48" s="3">
        <v>0</v>
      </c>
      <c r="G48" s="3" t="s">
        <v>5</v>
      </c>
      <c r="H48" s="3">
        <v>2.34</v>
      </c>
      <c r="I48">
        <v>534.18085380084676</v>
      </c>
      <c r="J48">
        <v>0</v>
      </c>
      <c r="K48" t="s">
        <v>5</v>
      </c>
    </row>
    <row r="49" spans="1:11" x14ac:dyDescent="0.3">
      <c r="A49" s="3">
        <v>7283</v>
      </c>
      <c r="B49" s="3" t="s">
        <v>8478</v>
      </c>
      <c r="C49" s="3" t="s">
        <v>8479</v>
      </c>
      <c r="D49" s="3" t="s">
        <v>16263</v>
      </c>
      <c r="E49" s="3" t="s">
        <v>2</v>
      </c>
      <c r="F49" s="3">
        <v>0</v>
      </c>
      <c r="G49" s="3" t="s">
        <v>5</v>
      </c>
      <c r="H49" s="3">
        <v>-1.0900000000000001</v>
      </c>
      <c r="I49">
        <v>95.462077935095053</v>
      </c>
      <c r="J49">
        <v>0</v>
      </c>
      <c r="K49" t="s">
        <v>5</v>
      </c>
    </row>
    <row r="50" spans="1:11" x14ac:dyDescent="0.3">
      <c r="A50" s="3">
        <v>7306</v>
      </c>
      <c r="B50" s="3" t="s">
        <v>16440</v>
      </c>
      <c r="C50" s="3" t="s">
        <v>16441</v>
      </c>
      <c r="D50" s="3" t="s">
        <v>16442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7832</v>
      </c>
      <c r="B51" s="3" t="s">
        <v>212</v>
      </c>
      <c r="C51" s="3" t="s">
        <v>213</v>
      </c>
      <c r="D51" s="3" t="s">
        <v>14217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7884</v>
      </c>
      <c r="B52" s="3" t="s">
        <v>8767</v>
      </c>
      <c r="C52" s="3" t="s">
        <v>8768</v>
      </c>
      <c r="D52" s="3" t="s">
        <v>16470</v>
      </c>
      <c r="E52" s="3" t="s">
        <v>2</v>
      </c>
      <c r="F52" s="3">
        <v>0</v>
      </c>
      <c r="G52" s="3" t="s">
        <v>5</v>
      </c>
      <c r="H52" s="3">
        <v>-1.2</v>
      </c>
      <c r="I52">
        <v>85.004286782316086</v>
      </c>
      <c r="J52">
        <v>1.43</v>
      </c>
      <c r="K52">
        <v>52.367736553264372</v>
      </c>
    </row>
    <row r="53" spans="1:11" x14ac:dyDescent="0.3">
      <c r="A53" s="3">
        <v>8086</v>
      </c>
      <c r="B53" s="3" t="s">
        <v>2210</v>
      </c>
      <c r="C53" s="3" t="s">
        <v>2211</v>
      </c>
      <c r="D53" s="3" t="s">
        <v>16434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8270</v>
      </c>
      <c r="B54" s="3" t="s">
        <v>8705</v>
      </c>
      <c r="C54" s="3" t="s">
        <v>8706</v>
      </c>
      <c r="D54" s="3" t="s">
        <v>16424</v>
      </c>
      <c r="E54" s="3" t="s">
        <v>2</v>
      </c>
      <c r="F54" s="3">
        <v>0</v>
      </c>
      <c r="G54" s="3" t="s">
        <v>5</v>
      </c>
      <c r="H54" s="3">
        <v>-1.62</v>
      </c>
      <c r="I54">
        <v>218.45585691441127</v>
      </c>
      <c r="J54">
        <v>0</v>
      </c>
      <c r="K54" t="s">
        <v>5</v>
      </c>
    </row>
    <row r="55" spans="1:11" x14ac:dyDescent="0.3">
      <c r="A55" s="3">
        <v>8310</v>
      </c>
      <c r="B55" s="3" t="s">
        <v>8731</v>
      </c>
      <c r="C55" s="3" t="s">
        <v>8732</v>
      </c>
      <c r="D55" s="3" t="s">
        <v>16447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8398</v>
      </c>
      <c r="B56" s="3" t="s">
        <v>8757</v>
      </c>
      <c r="C56" s="3" t="s">
        <v>8758</v>
      </c>
      <c r="D56" s="3" t="s">
        <v>22154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8438</v>
      </c>
      <c r="B57" s="3" t="s">
        <v>3429</v>
      </c>
      <c r="C57" s="3" t="s">
        <v>3430</v>
      </c>
      <c r="D57" s="3" t="s">
        <v>16420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8520</v>
      </c>
      <c r="B58" s="3" t="s">
        <v>8454</v>
      </c>
      <c r="C58" s="3" t="s">
        <v>8455</v>
      </c>
      <c r="D58" s="3" t="s">
        <v>16239</v>
      </c>
      <c r="E58" s="3" t="s">
        <v>2</v>
      </c>
      <c r="F58" s="3">
        <v>0</v>
      </c>
      <c r="G58" s="3" t="s">
        <v>5</v>
      </c>
      <c r="H58" s="3">
        <v>-1.1599999999999999</v>
      </c>
      <c r="I58">
        <v>94.670185451744771</v>
      </c>
      <c r="J58">
        <v>0</v>
      </c>
      <c r="K58" t="s">
        <v>5</v>
      </c>
    </row>
    <row r="59" spans="1:11" x14ac:dyDescent="0.3">
      <c r="A59" s="3">
        <v>8744</v>
      </c>
      <c r="B59" s="3" t="s">
        <v>142</v>
      </c>
      <c r="C59" s="3" t="s">
        <v>143</v>
      </c>
      <c r="D59" s="3" t="s">
        <v>13036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8784</v>
      </c>
      <c r="B60" s="3" t="s">
        <v>8709</v>
      </c>
      <c r="C60" s="3" t="s">
        <v>8710</v>
      </c>
      <c r="D60" s="3" t="s">
        <v>16427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8799</v>
      </c>
      <c r="B61" s="3" t="s">
        <v>8085</v>
      </c>
      <c r="C61" s="3" t="s">
        <v>8086</v>
      </c>
      <c r="D61" s="3" t="s">
        <v>15936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8914</v>
      </c>
      <c r="B62" s="3" t="s">
        <v>8755</v>
      </c>
      <c r="C62" s="3" t="s">
        <v>8756</v>
      </c>
      <c r="D62" s="3" t="s">
        <v>16464</v>
      </c>
      <c r="E62" s="3" t="s">
        <v>2</v>
      </c>
      <c r="F62" s="3">
        <v>0</v>
      </c>
      <c r="G62" s="3" t="s">
        <v>5</v>
      </c>
      <c r="H62" s="3">
        <v>-1.3</v>
      </c>
      <c r="I62">
        <v>129.01466248536465</v>
      </c>
      <c r="J62">
        <v>0</v>
      </c>
      <c r="K62" t="s">
        <v>5</v>
      </c>
    </row>
    <row r="63" spans="1:11" x14ac:dyDescent="0.3">
      <c r="A63" s="3">
        <v>9031</v>
      </c>
      <c r="B63" s="3" t="s">
        <v>8727</v>
      </c>
      <c r="C63" s="3" t="s">
        <v>8728</v>
      </c>
      <c r="D63" s="3" t="s">
        <v>16445</v>
      </c>
      <c r="E63" s="3" t="s">
        <v>2</v>
      </c>
      <c r="F63" s="3">
        <v>0</v>
      </c>
      <c r="G63" s="3" t="s">
        <v>5</v>
      </c>
      <c r="H63" s="3">
        <v>-2.0699999999999998</v>
      </c>
      <c r="I63">
        <v>264.29371469838975</v>
      </c>
      <c r="J63">
        <v>0</v>
      </c>
      <c r="K63" t="s">
        <v>5</v>
      </c>
    </row>
    <row r="64" spans="1:11" x14ac:dyDescent="0.3">
      <c r="A64" s="3">
        <v>9048</v>
      </c>
      <c r="B64" s="3" t="s">
        <v>8683</v>
      </c>
      <c r="C64" s="3" t="s">
        <v>8684</v>
      </c>
      <c r="D64" s="3" t="s">
        <v>16409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9056</v>
      </c>
      <c r="B65" s="3" t="s">
        <v>8634</v>
      </c>
      <c r="C65" s="3" t="s">
        <v>8635</v>
      </c>
      <c r="D65" s="3" t="s">
        <v>16374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9134</v>
      </c>
      <c r="B66" s="3" t="s">
        <v>5488</v>
      </c>
      <c r="C66" s="3" t="s">
        <v>5489</v>
      </c>
      <c r="D66" s="3" t="s">
        <v>13466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9183</v>
      </c>
      <c r="B67" s="3" t="s">
        <v>8711</v>
      </c>
      <c r="C67" s="3" t="s">
        <v>8712</v>
      </c>
      <c r="D67" s="3" t="s">
        <v>16430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9187</v>
      </c>
      <c r="B68" s="3" t="s">
        <v>1621</v>
      </c>
      <c r="C68" s="3" t="s">
        <v>1622</v>
      </c>
      <c r="D68" s="3" t="s">
        <v>16438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9253</v>
      </c>
      <c r="B69" s="3" t="s">
        <v>4250</v>
      </c>
      <c r="C69" s="3" t="s">
        <v>4251</v>
      </c>
      <c r="D69" s="3" t="s">
        <v>12108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9538</v>
      </c>
      <c r="B70" s="3" t="s">
        <v>8679</v>
      </c>
      <c r="C70" s="3" t="s">
        <v>8680</v>
      </c>
      <c r="D70" s="3" t="s">
        <v>16407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9592</v>
      </c>
      <c r="B71" s="3" t="s">
        <v>8733</v>
      </c>
      <c r="C71" s="3" t="s">
        <v>8734</v>
      </c>
      <c r="D71" s="3" t="s">
        <v>16448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9675</v>
      </c>
      <c r="B72" s="3" t="s">
        <v>5505</v>
      </c>
      <c r="C72" s="3" t="s">
        <v>5506</v>
      </c>
      <c r="D72" s="3" t="s">
        <v>13482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10273</v>
      </c>
      <c r="B73" s="3" t="s">
        <v>8719</v>
      </c>
      <c r="C73" s="3" t="s">
        <v>8720</v>
      </c>
      <c r="D73" s="3" t="s">
        <v>16436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10572</v>
      </c>
      <c r="B74" s="3" t="s">
        <v>8773</v>
      </c>
      <c r="C74" s="3" t="s">
        <v>8774</v>
      </c>
      <c r="D74" s="3" t="s">
        <v>16473</v>
      </c>
      <c r="E74" s="3" t="s">
        <v>2</v>
      </c>
      <c r="F74" s="3">
        <v>0</v>
      </c>
      <c r="G74" s="3" t="s">
        <v>5</v>
      </c>
      <c r="H74" s="3">
        <v>-2.17</v>
      </c>
      <c r="I74">
        <v>324.0142093675185</v>
      </c>
      <c r="J74">
        <v>0</v>
      </c>
      <c r="K74" t="s">
        <v>5</v>
      </c>
    </row>
    <row r="75" spans="1:11" x14ac:dyDescent="0.3">
      <c r="A75" s="3">
        <v>11020</v>
      </c>
      <c r="B75" s="3" t="s">
        <v>8669</v>
      </c>
      <c r="C75" s="3" t="s">
        <v>8670</v>
      </c>
      <c r="D75" s="3" t="s">
        <v>16401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11164</v>
      </c>
      <c r="B76" s="3" t="s">
        <v>8699</v>
      </c>
      <c r="C76" s="3" t="s">
        <v>8700</v>
      </c>
      <c r="D76" s="3" t="s">
        <v>16421</v>
      </c>
      <c r="E76" s="3" t="s">
        <v>2</v>
      </c>
      <c r="F76" s="3">
        <v>0</v>
      </c>
      <c r="G76" s="3" t="s">
        <v>5</v>
      </c>
      <c r="H76" s="3">
        <v>-1.36</v>
      </c>
      <c r="I76">
        <v>157.89442789186475</v>
      </c>
      <c r="J76">
        <v>0</v>
      </c>
      <c r="K76" t="s">
        <v>5</v>
      </c>
    </row>
    <row r="77" spans="1:11" x14ac:dyDescent="0.3">
      <c r="A77" s="3">
        <v>11253</v>
      </c>
      <c r="B77" s="3" t="s">
        <v>8725</v>
      </c>
      <c r="C77" s="3" t="s">
        <v>8726</v>
      </c>
      <c r="D77" s="3" t="s">
        <v>16443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22835</v>
      </c>
      <c r="B78" s="3" t="s">
        <v>8646</v>
      </c>
      <c r="C78" s="3" t="s">
        <v>8647</v>
      </c>
      <c r="D78" s="3" t="s">
        <v>16382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22874</v>
      </c>
      <c r="B79" s="3" t="s">
        <v>8751</v>
      </c>
      <c r="C79" s="3" t="s">
        <v>8752</v>
      </c>
      <c r="D79" s="3" t="s">
        <v>16462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23234</v>
      </c>
      <c r="B80" s="3" t="s">
        <v>8713</v>
      </c>
      <c r="C80" s="3" t="s">
        <v>8714</v>
      </c>
      <c r="D80" s="3" t="s">
        <v>16431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23493</v>
      </c>
      <c r="B81" s="3" t="s">
        <v>6543</v>
      </c>
      <c r="C81" s="3" t="s">
        <v>6544</v>
      </c>
      <c r="D81" s="3" t="s">
        <v>14299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23654</v>
      </c>
      <c r="B82" s="3" t="s">
        <v>4970</v>
      </c>
      <c r="C82" s="3" t="s">
        <v>4971</v>
      </c>
      <c r="D82" s="3" t="s">
        <v>12925</v>
      </c>
      <c r="E82" s="3" t="s">
        <v>2</v>
      </c>
      <c r="F82" s="3">
        <v>0</v>
      </c>
      <c r="G82" s="3" t="s">
        <v>5</v>
      </c>
      <c r="H82" s="3">
        <v>2.36</v>
      </c>
      <c r="I82">
        <v>531.81966133766537</v>
      </c>
      <c r="J82">
        <v>0</v>
      </c>
      <c r="K82" t="s">
        <v>5</v>
      </c>
    </row>
    <row r="83" spans="1:11" x14ac:dyDescent="0.3">
      <c r="A83" s="3">
        <v>26007</v>
      </c>
      <c r="B83" s="3" t="s">
        <v>8632</v>
      </c>
      <c r="C83" s="3" t="s">
        <v>8633</v>
      </c>
      <c r="D83" s="3" t="s">
        <v>16373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26525</v>
      </c>
      <c r="B84" s="3" t="s">
        <v>16392</v>
      </c>
      <c r="C84" s="3" t="s">
        <v>16393</v>
      </c>
      <c r="D84" s="3" t="s">
        <v>16394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27113</v>
      </c>
      <c r="B85" s="3" t="s">
        <v>6942</v>
      </c>
      <c r="C85" s="3" t="s">
        <v>6943</v>
      </c>
      <c r="D85" s="3" t="s">
        <v>14695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29089</v>
      </c>
      <c r="B86" s="3" t="s">
        <v>8781</v>
      </c>
      <c r="C86" s="3" t="s">
        <v>8782</v>
      </c>
      <c r="D86" s="3" t="s">
        <v>16478</v>
      </c>
      <c r="E86" s="3" t="s">
        <v>2</v>
      </c>
      <c r="F86" s="3">
        <v>1.1000000000000001</v>
      </c>
      <c r="G86" s="3">
        <v>125.47745707406808</v>
      </c>
      <c r="H86" s="3">
        <v>-1.56</v>
      </c>
      <c r="I86">
        <v>155.19776557078956</v>
      </c>
      <c r="J86">
        <v>0</v>
      </c>
      <c r="K86" t="s">
        <v>5</v>
      </c>
    </row>
    <row r="87" spans="1:11" x14ac:dyDescent="0.3">
      <c r="A87" s="3">
        <v>29107</v>
      </c>
      <c r="B87" s="3" t="s">
        <v>8789</v>
      </c>
      <c r="C87" s="3" t="s">
        <v>8790</v>
      </c>
      <c r="D87" s="3" t="s">
        <v>16482</v>
      </c>
      <c r="E87" s="3" t="s">
        <v>2</v>
      </c>
      <c r="F87" s="3">
        <v>0</v>
      </c>
      <c r="G87" s="3" t="s">
        <v>5</v>
      </c>
      <c r="H87" s="3">
        <v>-2.0699999999999998</v>
      </c>
      <c r="I87">
        <v>360.05957906728617</v>
      </c>
      <c r="J87">
        <v>0</v>
      </c>
      <c r="K87" t="s">
        <v>5</v>
      </c>
    </row>
    <row r="88" spans="1:11" x14ac:dyDescent="0.3">
      <c r="A88" s="3">
        <v>29902</v>
      </c>
      <c r="B88" s="3" t="s">
        <v>2931</v>
      </c>
      <c r="C88" s="3" t="s">
        <v>2932</v>
      </c>
      <c r="D88" s="3" t="s">
        <v>16090</v>
      </c>
      <c r="E88" s="3" t="s">
        <v>2</v>
      </c>
      <c r="F88" s="3">
        <v>0</v>
      </c>
      <c r="G88" s="3" t="s">
        <v>5</v>
      </c>
      <c r="H88" s="3">
        <v>-1.03</v>
      </c>
      <c r="I88">
        <v>84.427916261220091</v>
      </c>
      <c r="J88">
        <v>1.1599999999999999</v>
      </c>
      <c r="K88">
        <v>37.045612110526271</v>
      </c>
    </row>
    <row r="89" spans="1:11" x14ac:dyDescent="0.3">
      <c r="A89" s="3">
        <v>29988</v>
      </c>
      <c r="B89" s="3" t="s">
        <v>8654</v>
      </c>
      <c r="C89" s="3" t="s">
        <v>8655</v>
      </c>
      <c r="D89" s="3" t="s">
        <v>16389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51181</v>
      </c>
      <c r="B90" s="3" t="s">
        <v>6317</v>
      </c>
      <c r="C90" s="3" t="s">
        <v>6318</v>
      </c>
      <c r="D90" s="3" t="s">
        <v>14093</v>
      </c>
      <c r="E90" s="3" t="s">
        <v>2</v>
      </c>
      <c r="F90" s="3">
        <v>1.07</v>
      </c>
      <c r="G90" s="3">
        <v>108.20374850486694</v>
      </c>
      <c r="H90" s="3">
        <v>0</v>
      </c>
      <c r="I90" t="s">
        <v>5</v>
      </c>
      <c r="J90">
        <v>0</v>
      </c>
      <c r="K90" t="s">
        <v>5</v>
      </c>
    </row>
    <row r="91" spans="1:11" x14ac:dyDescent="0.3">
      <c r="A91" s="3">
        <v>51451</v>
      </c>
      <c r="B91" s="3" t="s">
        <v>8783</v>
      </c>
      <c r="C91" s="3" t="s">
        <v>8784</v>
      </c>
      <c r="D91" s="3" t="s">
        <v>16479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53826</v>
      </c>
      <c r="B92" s="3" t="s">
        <v>8644</v>
      </c>
      <c r="C92" s="3" t="s">
        <v>8645</v>
      </c>
      <c r="D92" s="3" t="s">
        <v>16381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54187</v>
      </c>
      <c r="B93" s="3" t="s">
        <v>8723</v>
      </c>
      <c r="C93" s="3" t="s">
        <v>8724</v>
      </c>
      <c r="D93" s="3" t="s">
        <v>16439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54497</v>
      </c>
      <c r="B94" s="3" t="s">
        <v>8697</v>
      </c>
      <c r="C94" s="3" t="s">
        <v>8698</v>
      </c>
      <c r="D94" s="3" t="s">
        <v>16419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54584</v>
      </c>
      <c r="B95" s="3" t="s">
        <v>3477</v>
      </c>
      <c r="C95" s="3" t="s">
        <v>3478</v>
      </c>
      <c r="D95" s="3" t="s">
        <v>16378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54682</v>
      </c>
      <c r="B96" s="3" t="s">
        <v>1414</v>
      </c>
      <c r="C96" s="3" t="s">
        <v>1415</v>
      </c>
      <c r="D96" s="3" t="s">
        <v>16432</v>
      </c>
      <c r="E96" s="3" t="s">
        <v>2</v>
      </c>
      <c r="F96" s="3">
        <v>0</v>
      </c>
      <c r="G96" s="3" t="s">
        <v>5</v>
      </c>
      <c r="H96" s="3">
        <v>1.1299999999999999</v>
      </c>
      <c r="I96">
        <v>180.61761185517213</v>
      </c>
      <c r="J96">
        <v>0</v>
      </c>
      <c r="K96" t="s">
        <v>5</v>
      </c>
    </row>
    <row r="97" spans="1:11" x14ac:dyDescent="0.3">
      <c r="A97" s="3">
        <v>54873</v>
      </c>
      <c r="B97" s="3" t="s">
        <v>8685</v>
      </c>
      <c r="C97" s="3" t="s">
        <v>8686</v>
      </c>
      <c r="D97" s="3" t="s">
        <v>16410</v>
      </c>
      <c r="E97" s="3" t="s">
        <v>2</v>
      </c>
      <c r="F97" s="3">
        <v>0</v>
      </c>
      <c r="G97" s="3" t="s">
        <v>5</v>
      </c>
      <c r="H97" s="3">
        <v>1.1499999999999999</v>
      </c>
      <c r="I97">
        <v>201.00843904652481</v>
      </c>
      <c r="J97">
        <v>0</v>
      </c>
      <c r="K97" t="s">
        <v>5</v>
      </c>
    </row>
    <row r="98" spans="1:11" x14ac:dyDescent="0.3">
      <c r="A98" s="3">
        <v>54962</v>
      </c>
      <c r="B98" s="3" t="s">
        <v>8638</v>
      </c>
      <c r="C98" s="3" t="s">
        <v>8639</v>
      </c>
      <c r="D98" s="3" t="s">
        <v>16377</v>
      </c>
      <c r="E98" s="3" t="s">
        <v>2</v>
      </c>
      <c r="F98" s="3">
        <v>0</v>
      </c>
      <c r="G98" s="3" t="s">
        <v>5</v>
      </c>
      <c r="H98" s="3">
        <v>-1.23</v>
      </c>
      <c r="I98">
        <v>112.97784358859801</v>
      </c>
      <c r="J98">
        <v>0</v>
      </c>
      <c r="K98" t="s">
        <v>5</v>
      </c>
    </row>
    <row r="99" spans="1:11" x14ac:dyDescent="0.3">
      <c r="A99" s="3">
        <v>54976</v>
      </c>
      <c r="B99" s="3" t="s">
        <v>8396</v>
      </c>
      <c r="C99" s="3" t="s">
        <v>8397</v>
      </c>
      <c r="D99" s="3" t="s">
        <v>16200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54982</v>
      </c>
      <c r="B100" s="3" t="s">
        <v>8761</v>
      </c>
      <c r="C100" s="3" t="s">
        <v>8762</v>
      </c>
      <c r="D100" s="3" t="s">
        <v>16467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55007</v>
      </c>
      <c r="B101" s="3" t="s">
        <v>8735</v>
      </c>
      <c r="C101" s="3" t="s">
        <v>8736</v>
      </c>
      <c r="D101" s="3" t="s">
        <v>16449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55352</v>
      </c>
      <c r="B102" s="3" t="s">
        <v>8743</v>
      </c>
      <c r="C102" s="3" t="s">
        <v>8744</v>
      </c>
      <c r="D102" s="3" t="s">
        <v>16454</v>
      </c>
      <c r="E102" s="3" t="s">
        <v>2</v>
      </c>
      <c r="F102" s="3">
        <v>0</v>
      </c>
      <c r="G102" s="3" t="s">
        <v>5</v>
      </c>
      <c r="H102" s="3">
        <v>-2.3199999999999998</v>
      </c>
      <c r="I102">
        <v>356.15314758565887</v>
      </c>
      <c r="J102">
        <v>0</v>
      </c>
      <c r="K102" t="s">
        <v>5</v>
      </c>
    </row>
    <row r="103" spans="1:11" x14ac:dyDescent="0.3">
      <c r="A103" s="3">
        <v>55701</v>
      </c>
      <c r="B103" s="3" t="s">
        <v>8687</v>
      </c>
      <c r="C103" s="3" t="s">
        <v>8688</v>
      </c>
      <c r="D103" s="3" t="s">
        <v>16411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55959</v>
      </c>
      <c r="B104" s="3" t="s">
        <v>7703</v>
      </c>
      <c r="C104" s="3" t="s">
        <v>7704</v>
      </c>
      <c r="D104" s="3" t="s">
        <v>15472</v>
      </c>
      <c r="E104" s="3" t="s">
        <v>2</v>
      </c>
      <c r="F104" s="3">
        <v>0</v>
      </c>
      <c r="G104" s="3" t="s">
        <v>5</v>
      </c>
      <c r="H104" s="3">
        <v>2.37</v>
      </c>
      <c r="I104">
        <v>511.59636017471075</v>
      </c>
      <c r="J104">
        <v>0</v>
      </c>
      <c r="K104" t="s">
        <v>5</v>
      </c>
    </row>
    <row r="105" spans="1:11" x14ac:dyDescent="0.3">
      <c r="A105" s="3">
        <v>56606</v>
      </c>
      <c r="B105" s="3" t="s">
        <v>4464</v>
      </c>
      <c r="C105" s="3" t="s">
        <v>4465</v>
      </c>
      <c r="D105" s="3" t="s">
        <v>12284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57026</v>
      </c>
      <c r="B106" s="3" t="s">
        <v>8749</v>
      </c>
      <c r="C106" s="3" t="s">
        <v>8750</v>
      </c>
      <c r="D106" s="3" t="s">
        <v>16460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57538</v>
      </c>
      <c r="B107" s="3" t="s">
        <v>8721</v>
      </c>
      <c r="C107" s="3" t="s">
        <v>8722</v>
      </c>
      <c r="D107" s="3" t="s">
        <v>16437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57575</v>
      </c>
      <c r="B108" s="3" t="s">
        <v>8741</v>
      </c>
      <c r="C108" s="3" t="s">
        <v>8742</v>
      </c>
      <c r="D108" s="3" t="s">
        <v>16453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57804</v>
      </c>
      <c r="B109" s="3" t="s">
        <v>6593</v>
      </c>
      <c r="C109" s="3" t="s">
        <v>6594</v>
      </c>
      <c r="D109" s="3" t="s">
        <v>14347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58190</v>
      </c>
      <c r="B110" s="3" t="s">
        <v>8681</v>
      </c>
      <c r="C110" s="3" t="s">
        <v>8682</v>
      </c>
      <c r="D110" s="3" t="s">
        <v>16408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58495</v>
      </c>
      <c r="B111" s="3" t="s">
        <v>8771</v>
      </c>
      <c r="C111" s="3" t="s">
        <v>8772</v>
      </c>
      <c r="D111" s="3" t="s">
        <v>16472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64601</v>
      </c>
      <c r="B112" s="3" t="s">
        <v>8707</v>
      </c>
      <c r="C112" s="3" t="s">
        <v>8708</v>
      </c>
      <c r="D112" s="3" t="s">
        <v>16425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66004</v>
      </c>
      <c r="B113" s="3" t="s">
        <v>8695</v>
      </c>
      <c r="C113" s="3" t="s">
        <v>8696</v>
      </c>
      <c r="D113" s="3" t="s">
        <v>16418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79892</v>
      </c>
      <c r="B114" s="3" t="s">
        <v>8673</v>
      </c>
      <c r="C114" s="3" t="s">
        <v>8674</v>
      </c>
      <c r="D114" s="3" t="s">
        <v>16403</v>
      </c>
      <c r="E114" s="3" t="s">
        <v>2</v>
      </c>
      <c r="F114" s="3">
        <v>0</v>
      </c>
      <c r="G114" s="3" t="s">
        <v>5</v>
      </c>
      <c r="H114" s="3">
        <v>-1.23</v>
      </c>
      <c r="I114">
        <v>118.78881587267696</v>
      </c>
      <c r="J114">
        <v>0</v>
      </c>
      <c r="K114" t="s">
        <v>5</v>
      </c>
    </row>
    <row r="115" spans="1:11" x14ac:dyDescent="0.3">
      <c r="A115" s="3">
        <v>79980</v>
      </c>
      <c r="B115" s="3" t="s">
        <v>3942</v>
      </c>
      <c r="C115" s="3" t="s">
        <v>3943</v>
      </c>
      <c r="D115" s="3" t="s">
        <v>13492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80017</v>
      </c>
      <c r="B116" s="3" t="s">
        <v>2176</v>
      </c>
      <c r="C116" s="3" t="s">
        <v>2177</v>
      </c>
      <c r="D116" s="3" t="s">
        <v>16375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80169</v>
      </c>
      <c r="B117" s="3" t="s">
        <v>8650</v>
      </c>
      <c r="C117" s="3" t="s">
        <v>8651</v>
      </c>
      <c r="D117" s="3" t="s">
        <v>16384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83549</v>
      </c>
      <c r="B118" s="3" t="s">
        <v>8785</v>
      </c>
      <c r="C118" s="3" t="s">
        <v>8786</v>
      </c>
      <c r="D118" s="3" t="s">
        <v>16480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84311</v>
      </c>
      <c r="B119" s="3" t="s">
        <v>8636</v>
      </c>
      <c r="C119" s="3" t="s">
        <v>8637</v>
      </c>
      <c r="D119" s="3" t="s">
        <v>16376</v>
      </c>
      <c r="E119" s="3" t="s">
        <v>11205</v>
      </c>
      <c r="F119" s="3">
        <v>0</v>
      </c>
      <c r="G119" s="3" t="s">
        <v>5</v>
      </c>
      <c r="H119" s="3">
        <v>1.1200000000000001</v>
      </c>
      <c r="I119">
        <v>104.25816204502161</v>
      </c>
      <c r="J119">
        <v>0</v>
      </c>
      <c r="K119" t="s">
        <v>5</v>
      </c>
    </row>
    <row r="120" spans="1:11" x14ac:dyDescent="0.3">
      <c r="A120" s="3">
        <v>90527</v>
      </c>
      <c r="B120" s="3" t="s">
        <v>16414</v>
      </c>
      <c r="C120" s="3" t="s">
        <v>16415</v>
      </c>
      <c r="D120" s="3" t="s">
        <v>16416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93380</v>
      </c>
      <c r="B121" s="3" t="s">
        <v>8656</v>
      </c>
      <c r="C121" s="3" t="s">
        <v>8657</v>
      </c>
      <c r="D121" s="3" t="s">
        <v>16390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113452</v>
      </c>
      <c r="B122" s="3" t="s">
        <v>8665</v>
      </c>
      <c r="C122" s="3" t="s">
        <v>8666</v>
      </c>
      <c r="D122" s="3" t="s">
        <v>16399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115265</v>
      </c>
      <c r="B123" s="3" t="s">
        <v>7491</v>
      </c>
      <c r="C123" s="3" t="s">
        <v>7492</v>
      </c>
      <c r="D123" s="3" t="s">
        <v>15246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124056</v>
      </c>
      <c r="B124" s="3" t="s">
        <v>16386</v>
      </c>
      <c r="C124" s="3" t="s">
        <v>16387</v>
      </c>
      <c r="D124" s="3" t="s">
        <v>16388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131601</v>
      </c>
      <c r="B125" s="3" t="s">
        <v>8660</v>
      </c>
      <c r="C125" s="3" t="s">
        <v>8661</v>
      </c>
      <c r="D125" s="3" t="s">
        <v>16395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132160</v>
      </c>
      <c r="B126" s="3" t="s">
        <v>8747</v>
      </c>
      <c r="C126" s="3" t="s">
        <v>8748</v>
      </c>
      <c r="D126" s="3" t="s">
        <v>16459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137392</v>
      </c>
      <c r="B127" s="3" t="s">
        <v>8664</v>
      </c>
      <c r="C127" s="3" t="s">
        <v>16397</v>
      </c>
      <c r="D127" s="3" t="s">
        <v>16398</v>
      </c>
      <c r="E127" s="3" t="s">
        <v>2</v>
      </c>
      <c r="F127" s="3">
        <v>0</v>
      </c>
      <c r="G127" s="3" t="s">
        <v>5</v>
      </c>
      <c r="H127" s="3">
        <v>-1.76</v>
      </c>
      <c r="I127">
        <v>240.65464278206898</v>
      </c>
      <c r="J127">
        <v>1.36</v>
      </c>
      <c r="K127">
        <v>52.383889753687463</v>
      </c>
    </row>
    <row r="128" spans="1:11" x14ac:dyDescent="0.3">
      <c r="A128" s="3">
        <v>139716</v>
      </c>
      <c r="B128" s="3" t="s">
        <v>8777</v>
      </c>
      <c r="C128" s="3" t="s">
        <v>8778</v>
      </c>
      <c r="D128" s="3" t="s">
        <v>16475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152185</v>
      </c>
      <c r="B129" s="3" t="s">
        <v>8677</v>
      </c>
      <c r="C129" s="3" t="s">
        <v>8678</v>
      </c>
      <c r="D129" s="3" t="s">
        <v>16406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284439</v>
      </c>
      <c r="B130" s="3" t="s">
        <v>8737</v>
      </c>
      <c r="C130" s="3" t="s">
        <v>8738</v>
      </c>
      <c r="D130" s="3" t="s">
        <v>16450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342945</v>
      </c>
      <c r="B131" s="3" t="s">
        <v>8642</v>
      </c>
      <c r="C131" s="3" t="s">
        <v>8643</v>
      </c>
      <c r="D131" s="3" t="s">
        <v>16380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347734</v>
      </c>
      <c r="B132" s="3" t="s">
        <v>8675</v>
      </c>
      <c r="C132" s="3" t="s">
        <v>8676</v>
      </c>
      <c r="D132" s="3" t="s">
        <v>16405</v>
      </c>
      <c r="E132" s="3" t="s">
        <v>2</v>
      </c>
      <c r="F132" s="3">
        <v>1.0900000000000001</v>
      </c>
      <c r="G132" s="3">
        <v>116.15286309702527</v>
      </c>
      <c r="H132" s="3">
        <v>0</v>
      </c>
      <c r="I132" t="s">
        <v>5</v>
      </c>
      <c r="J132">
        <v>0</v>
      </c>
      <c r="K132" t="s">
        <v>5</v>
      </c>
    </row>
    <row r="133" spans="1:11" x14ac:dyDescent="0.3">
      <c r="A133" s="3">
        <v>375791</v>
      </c>
      <c r="B133" s="3" t="s">
        <v>8658</v>
      </c>
      <c r="C133" s="3" t="s">
        <v>8659</v>
      </c>
      <c r="D133" s="3" t="s">
        <v>16391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440193</v>
      </c>
      <c r="B134" s="3" t="s">
        <v>8715</v>
      </c>
      <c r="C134" s="3" t="s">
        <v>8716</v>
      </c>
      <c r="D134" s="3" t="s">
        <v>16433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653121</v>
      </c>
      <c r="B135" s="3" t="s">
        <v>8759</v>
      </c>
      <c r="C135" s="3" t="s">
        <v>8760</v>
      </c>
      <c r="D135" s="3" t="s">
        <v>16465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K100"/>
  <sheetViews>
    <sheetView workbookViewId="0">
      <selection activeCell="C2" sqref="C2"/>
    </sheetView>
  </sheetViews>
  <sheetFormatPr defaultRowHeight="14.4" x14ac:dyDescent="0.3"/>
  <cols>
    <col min="1" max="1" width="11.6640625" bestFit="1" customWidth="1"/>
    <col min="2" max="2" width="16.5546875" bestFit="1" customWidth="1"/>
    <col min="3" max="3" width="11.77734375" bestFit="1" customWidth="1"/>
    <col min="4" max="4" width="51.777343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9551</v>
      </c>
      <c r="B2" s="3" t="s">
        <v>8833</v>
      </c>
      <c r="C2" s="3" t="s">
        <v>16520</v>
      </c>
      <c r="D2" s="3" t="s">
        <v>16521</v>
      </c>
      <c r="E2" s="3" t="s">
        <v>2</v>
      </c>
      <c r="F2" s="3">
        <v>0</v>
      </c>
      <c r="G2" s="3" t="s">
        <v>5</v>
      </c>
      <c r="H2" s="3">
        <v>-2.41</v>
      </c>
      <c r="I2">
        <v>607.81779463988028</v>
      </c>
      <c r="J2">
        <v>0</v>
      </c>
      <c r="K2" t="s">
        <v>5</v>
      </c>
    </row>
    <row r="3" spans="1:11" x14ac:dyDescent="0.3">
      <c r="A3" s="3">
        <v>4191</v>
      </c>
      <c r="B3" s="3" t="s">
        <v>2243</v>
      </c>
      <c r="C3" s="3" t="s">
        <v>2244</v>
      </c>
      <c r="D3" s="3" t="s">
        <v>16557</v>
      </c>
      <c r="E3" s="3" t="s">
        <v>2</v>
      </c>
      <c r="F3" s="3">
        <v>0</v>
      </c>
      <c r="G3" s="3" t="s">
        <v>5</v>
      </c>
      <c r="H3" s="3">
        <v>-2.2999999999999998</v>
      </c>
      <c r="I3">
        <v>483.30559709844317</v>
      </c>
      <c r="J3">
        <v>0</v>
      </c>
      <c r="K3" t="s">
        <v>5</v>
      </c>
    </row>
    <row r="4" spans="1:11" x14ac:dyDescent="0.3">
      <c r="A4" s="3">
        <v>51491</v>
      </c>
      <c r="B4" s="3" t="s">
        <v>8874</v>
      </c>
      <c r="C4" s="3" t="s">
        <v>8875</v>
      </c>
      <c r="D4" s="3" t="s">
        <v>16562</v>
      </c>
      <c r="E4" s="3" t="s">
        <v>2</v>
      </c>
      <c r="F4" s="3">
        <v>0</v>
      </c>
      <c r="G4" s="3" t="s">
        <v>5</v>
      </c>
      <c r="H4" s="3">
        <v>-1.88</v>
      </c>
      <c r="I4">
        <v>273.38080610698381</v>
      </c>
      <c r="J4">
        <v>0</v>
      </c>
      <c r="K4" t="s">
        <v>5</v>
      </c>
    </row>
    <row r="5" spans="1:11" x14ac:dyDescent="0.3">
      <c r="A5" s="3">
        <v>30851</v>
      </c>
      <c r="B5" s="3" t="s">
        <v>4876</v>
      </c>
      <c r="C5" s="3" t="s">
        <v>4877</v>
      </c>
      <c r="D5" s="3" t="s">
        <v>12823</v>
      </c>
      <c r="E5" s="3" t="s">
        <v>2</v>
      </c>
      <c r="F5" s="3">
        <v>-1.07</v>
      </c>
      <c r="G5" s="3">
        <v>107.49274896360781</v>
      </c>
      <c r="H5" s="3">
        <v>-1.78</v>
      </c>
      <c r="I5">
        <v>276.85575102396234</v>
      </c>
      <c r="J5">
        <v>0</v>
      </c>
      <c r="K5" t="s">
        <v>5</v>
      </c>
    </row>
    <row r="6" spans="1:11" x14ac:dyDescent="0.3">
      <c r="A6" s="3">
        <v>10598</v>
      </c>
      <c r="B6" s="3" t="s">
        <v>8294</v>
      </c>
      <c r="C6" s="3" t="s">
        <v>8295</v>
      </c>
      <c r="D6" s="3" t="s">
        <v>16109</v>
      </c>
      <c r="E6" s="3" t="s">
        <v>2</v>
      </c>
      <c r="F6" s="3">
        <v>0</v>
      </c>
      <c r="G6" s="3" t="s">
        <v>5</v>
      </c>
      <c r="H6" s="3">
        <v>-1.71</v>
      </c>
      <c r="I6">
        <v>254.64845036536528</v>
      </c>
      <c r="J6">
        <v>0</v>
      </c>
      <c r="K6" t="s">
        <v>5</v>
      </c>
    </row>
    <row r="7" spans="1:11" x14ac:dyDescent="0.3">
      <c r="A7" s="3">
        <v>79622</v>
      </c>
      <c r="B7" s="3" t="s">
        <v>8807</v>
      </c>
      <c r="C7" s="3" t="s">
        <v>8808</v>
      </c>
      <c r="D7" s="3" t="s">
        <v>16501</v>
      </c>
      <c r="E7" s="3" t="s">
        <v>2</v>
      </c>
      <c r="F7" s="3">
        <v>0</v>
      </c>
      <c r="G7" s="3" t="s">
        <v>5</v>
      </c>
      <c r="H7" s="3">
        <v>-1.71</v>
      </c>
      <c r="I7">
        <v>218.80324456142878</v>
      </c>
      <c r="J7">
        <v>0</v>
      </c>
      <c r="K7" t="s">
        <v>5</v>
      </c>
    </row>
    <row r="8" spans="1:11" x14ac:dyDescent="0.3">
      <c r="A8" s="3">
        <v>5805</v>
      </c>
      <c r="B8" s="3" t="s">
        <v>8834</v>
      </c>
      <c r="C8" s="3" t="s">
        <v>8835</v>
      </c>
      <c r="D8" s="3" t="s">
        <v>16522</v>
      </c>
      <c r="E8" s="3" t="s">
        <v>2</v>
      </c>
      <c r="F8" s="3">
        <v>0</v>
      </c>
      <c r="G8" s="3" t="s">
        <v>5</v>
      </c>
      <c r="H8" s="3">
        <v>-1.7</v>
      </c>
      <c r="I8">
        <v>210.904588410809</v>
      </c>
      <c r="J8">
        <v>0</v>
      </c>
      <c r="K8" t="s">
        <v>5</v>
      </c>
    </row>
    <row r="9" spans="1:11" x14ac:dyDescent="0.3">
      <c r="A9" s="3">
        <v>8834</v>
      </c>
      <c r="B9" s="3" t="s">
        <v>8797</v>
      </c>
      <c r="C9" s="3" t="s">
        <v>8798</v>
      </c>
      <c r="D9" s="3" t="s">
        <v>16486</v>
      </c>
      <c r="E9" s="3" t="s">
        <v>2</v>
      </c>
      <c r="F9" s="3">
        <v>0</v>
      </c>
      <c r="G9" s="3" t="s">
        <v>5</v>
      </c>
      <c r="H9" s="3">
        <v>-1.58</v>
      </c>
      <c r="I9">
        <v>213.99667917696843</v>
      </c>
      <c r="J9">
        <v>0</v>
      </c>
      <c r="K9" t="s">
        <v>5</v>
      </c>
    </row>
    <row r="10" spans="1:11" x14ac:dyDescent="0.3">
      <c r="A10" s="3">
        <v>56902</v>
      </c>
      <c r="B10" s="3" t="s">
        <v>3650</v>
      </c>
      <c r="C10" s="3" t="s">
        <v>3651</v>
      </c>
      <c r="D10" s="3" t="s">
        <v>16534</v>
      </c>
      <c r="E10" s="3" t="s">
        <v>2</v>
      </c>
      <c r="F10" s="3">
        <v>0</v>
      </c>
      <c r="G10" s="3" t="s">
        <v>5</v>
      </c>
      <c r="H10" s="3">
        <v>-1.57</v>
      </c>
      <c r="I10">
        <v>187.55269331683891</v>
      </c>
      <c r="J10">
        <v>0</v>
      </c>
      <c r="K10" t="s">
        <v>5</v>
      </c>
    </row>
    <row r="11" spans="1:11" x14ac:dyDescent="0.3">
      <c r="A11" s="3">
        <v>79833</v>
      </c>
      <c r="B11" s="3" t="s">
        <v>8864</v>
      </c>
      <c r="C11" s="3" t="s">
        <v>8865</v>
      </c>
      <c r="D11" s="3" t="s">
        <v>16552</v>
      </c>
      <c r="E11" s="3" t="s">
        <v>2</v>
      </c>
      <c r="F11" s="3">
        <v>0</v>
      </c>
      <c r="G11" s="3" t="s">
        <v>5</v>
      </c>
      <c r="H11" s="3">
        <v>-1.55</v>
      </c>
      <c r="I11">
        <v>185.42519340025081</v>
      </c>
      <c r="J11">
        <v>0</v>
      </c>
      <c r="K11" t="s">
        <v>5</v>
      </c>
    </row>
    <row r="12" spans="1:11" x14ac:dyDescent="0.3">
      <c r="A12" s="3">
        <v>9775</v>
      </c>
      <c r="B12" s="3" t="s">
        <v>8838</v>
      </c>
      <c r="C12" s="3" t="s">
        <v>8839</v>
      </c>
      <c r="D12" s="3" t="s">
        <v>16524</v>
      </c>
      <c r="E12" s="3" t="s">
        <v>2</v>
      </c>
      <c r="F12" s="3">
        <v>0</v>
      </c>
      <c r="G12" s="3" t="s">
        <v>5</v>
      </c>
      <c r="H12" s="3">
        <v>-1.39</v>
      </c>
      <c r="I12">
        <v>163.29582990796692</v>
      </c>
      <c r="J12">
        <v>0</v>
      </c>
      <c r="K12" t="s">
        <v>5</v>
      </c>
    </row>
    <row r="13" spans="1:11" x14ac:dyDescent="0.3">
      <c r="A13" s="3">
        <v>10534</v>
      </c>
      <c r="B13" s="3" t="s">
        <v>8223</v>
      </c>
      <c r="C13" s="3" t="s">
        <v>16047</v>
      </c>
      <c r="D13" s="3" t="s">
        <v>16048</v>
      </c>
      <c r="E13" s="3" t="s">
        <v>2</v>
      </c>
      <c r="F13" s="3">
        <v>0</v>
      </c>
      <c r="G13" s="3" t="s">
        <v>5</v>
      </c>
      <c r="H13" s="3">
        <v>-1.3</v>
      </c>
      <c r="I13">
        <v>117.81273888639308</v>
      </c>
      <c r="J13">
        <v>0</v>
      </c>
      <c r="K13" t="s">
        <v>5</v>
      </c>
    </row>
    <row r="14" spans="1:11" x14ac:dyDescent="0.3">
      <c r="A14" s="3">
        <v>60488</v>
      </c>
      <c r="B14" s="3" t="s">
        <v>8793</v>
      </c>
      <c r="C14" s="3" t="s">
        <v>8794</v>
      </c>
      <c r="D14" s="3" t="s">
        <v>16484</v>
      </c>
      <c r="E14" s="3" t="s">
        <v>2</v>
      </c>
      <c r="F14" s="3">
        <v>0</v>
      </c>
      <c r="G14" s="3" t="s">
        <v>5</v>
      </c>
      <c r="H14" s="3">
        <v>-1.23</v>
      </c>
      <c r="I14">
        <v>134.56176160879423</v>
      </c>
      <c r="J14">
        <v>0</v>
      </c>
      <c r="K14" t="s">
        <v>5</v>
      </c>
    </row>
    <row r="15" spans="1:11" x14ac:dyDescent="0.3">
      <c r="A15" s="3">
        <v>5202</v>
      </c>
      <c r="B15" s="3" t="s">
        <v>6192</v>
      </c>
      <c r="C15" s="3" t="s">
        <v>6193</v>
      </c>
      <c r="D15" s="3" t="s">
        <v>13984</v>
      </c>
      <c r="E15" s="3" t="s">
        <v>2</v>
      </c>
      <c r="F15" s="3">
        <v>1.33</v>
      </c>
      <c r="G15" s="3">
        <v>274.60916087161752</v>
      </c>
      <c r="H15" s="3">
        <v>-1.1399999999999999</v>
      </c>
      <c r="I15">
        <v>118.91460730645174</v>
      </c>
      <c r="J15">
        <v>1.1399999999999999</v>
      </c>
      <c r="K15">
        <v>72.085371419693033</v>
      </c>
    </row>
    <row r="16" spans="1:11" x14ac:dyDescent="0.3">
      <c r="A16" s="3">
        <v>84284</v>
      </c>
      <c r="B16" s="3" t="s">
        <v>8878</v>
      </c>
      <c r="C16" s="3" t="s">
        <v>8879</v>
      </c>
      <c r="D16" s="3" t="s">
        <v>16568</v>
      </c>
      <c r="E16" s="3" t="s">
        <v>2</v>
      </c>
      <c r="F16" s="3">
        <v>0</v>
      </c>
      <c r="G16" s="3" t="s">
        <v>5</v>
      </c>
      <c r="H16" s="3">
        <v>-1.1399999999999999</v>
      </c>
      <c r="I16">
        <v>94.161380497038607</v>
      </c>
      <c r="J16">
        <v>0</v>
      </c>
      <c r="K16" t="s">
        <v>5</v>
      </c>
    </row>
    <row r="17" spans="1:11" x14ac:dyDescent="0.3">
      <c r="A17" s="3">
        <v>29058</v>
      </c>
      <c r="B17" s="3" t="s">
        <v>8809</v>
      </c>
      <c r="C17" s="3" t="s">
        <v>8810</v>
      </c>
      <c r="D17" s="3" t="s">
        <v>16505</v>
      </c>
      <c r="E17" s="3" t="s">
        <v>2</v>
      </c>
      <c r="F17" s="3">
        <v>-1.08</v>
      </c>
      <c r="G17" s="3">
        <v>100.81377863182848</v>
      </c>
      <c r="H17" s="3">
        <v>-1.08</v>
      </c>
      <c r="I17">
        <v>88.807413756583657</v>
      </c>
      <c r="J17">
        <v>0</v>
      </c>
      <c r="K17" t="s">
        <v>5</v>
      </c>
    </row>
    <row r="18" spans="1:11" x14ac:dyDescent="0.3">
      <c r="A18" s="3">
        <v>134492</v>
      </c>
      <c r="B18" s="3" t="s">
        <v>8821</v>
      </c>
      <c r="C18" s="3" t="s">
        <v>8822</v>
      </c>
      <c r="D18" s="3" t="s">
        <v>16511</v>
      </c>
      <c r="E18" s="3" t="s">
        <v>2</v>
      </c>
      <c r="F18" s="3">
        <v>0</v>
      </c>
      <c r="G18" s="3" t="s">
        <v>5</v>
      </c>
      <c r="H18" s="3">
        <v>-1.06</v>
      </c>
      <c r="I18">
        <v>90.776404583746483</v>
      </c>
      <c r="J18">
        <v>0</v>
      </c>
      <c r="K18" t="s">
        <v>5</v>
      </c>
    </row>
    <row r="19" spans="1:11" x14ac:dyDescent="0.3">
      <c r="A19" s="3">
        <v>404672</v>
      </c>
      <c r="B19" s="3" t="s">
        <v>8888</v>
      </c>
      <c r="C19" s="3" t="s">
        <v>8889</v>
      </c>
      <c r="D19" s="3" t="s">
        <v>16577</v>
      </c>
      <c r="E19" s="3" t="s">
        <v>2</v>
      </c>
      <c r="F19" s="3">
        <v>0</v>
      </c>
      <c r="G19" s="3" t="s">
        <v>5</v>
      </c>
      <c r="H19" s="3">
        <v>-1.02</v>
      </c>
      <c r="I19">
        <v>76.260038715146294</v>
      </c>
      <c r="J19">
        <v>0</v>
      </c>
      <c r="K19" t="s">
        <v>5</v>
      </c>
    </row>
    <row r="20" spans="1:11" x14ac:dyDescent="0.3">
      <c r="A20" s="3">
        <v>63875</v>
      </c>
      <c r="B20" s="3" t="s">
        <v>8817</v>
      </c>
      <c r="C20" s="3" t="s">
        <v>8818</v>
      </c>
      <c r="D20" s="3" t="s">
        <v>16509</v>
      </c>
      <c r="E20" s="3" t="s">
        <v>2</v>
      </c>
      <c r="F20" s="3">
        <v>0</v>
      </c>
      <c r="G20" s="3" t="s">
        <v>5</v>
      </c>
      <c r="H20" s="3">
        <v>-1</v>
      </c>
      <c r="I20">
        <v>81.620526479765147</v>
      </c>
      <c r="J20">
        <v>0</v>
      </c>
      <c r="K20" t="s">
        <v>5</v>
      </c>
    </row>
    <row r="21" spans="1:11" x14ac:dyDescent="0.3">
      <c r="A21" s="3">
        <v>3417</v>
      </c>
      <c r="B21" s="3" t="s">
        <v>4282</v>
      </c>
      <c r="C21" s="3" t="s">
        <v>4283</v>
      </c>
      <c r="D21" s="3" t="s">
        <v>12131</v>
      </c>
      <c r="E21" s="3" t="s">
        <v>2</v>
      </c>
      <c r="F21" s="3">
        <v>1.01</v>
      </c>
      <c r="G21" s="3">
        <v>92.085453358765477</v>
      </c>
      <c r="H21" s="3">
        <v>0</v>
      </c>
      <c r="I21" t="s">
        <v>5</v>
      </c>
      <c r="J21">
        <v>-1.22</v>
      </c>
      <c r="K21">
        <v>43.200505047233861</v>
      </c>
    </row>
    <row r="22" spans="1:11" x14ac:dyDescent="0.3">
      <c r="A22" s="3">
        <v>3606</v>
      </c>
      <c r="B22" s="3" t="s">
        <v>1363</v>
      </c>
      <c r="C22" s="3" t="s">
        <v>1364</v>
      </c>
      <c r="D22" s="3" t="s">
        <v>14395</v>
      </c>
      <c r="E22" s="3" t="s">
        <v>2</v>
      </c>
      <c r="F22" s="3">
        <v>-1.26</v>
      </c>
      <c r="G22" s="3">
        <v>157.72179992517718</v>
      </c>
      <c r="H22" s="3">
        <v>0</v>
      </c>
      <c r="I22" t="s">
        <v>5</v>
      </c>
      <c r="J22">
        <v>-1.27</v>
      </c>
      <c r="K22">
        <v>47.379434001093514</v>
      </c>
    </row>
    <row r="23" spans="1:11" x14ac:dyDescent="0.3">
      <c r="A23" s="3">
        <v>3705</v>
      </c>
      <c r="B23" s="3" t="s">
        <v>8882</v>
      </c>
      <c r="C23" s="3" t="s">
        <v>8883</v>
      </c>
      <c r="D23" s="3" t="s">
        <v>16570</v>
      </c>
      <c r="E23" s="3" t="s">
        <v>2</v>
      </c>
      <c r="F23" s="3">
        <v>1.53</v>
      </c>
      <c r="G23" s="3">
        <v>248.27416742809743</v>
      </c>
      <c r="H23" s="3">
        <v>0</v>
      </c>
      <c r="I23" t="s">
        <v>5</v>
      </c>
      <c r="J23">
        <v>0</v>
      </c>
      <c r="K23" t="s">
        <v>5</v>
      </c>
    </row>
    <row r="24" spans="1:11" x14ac:dyDescent="0.3">
      <c r="A24" s="3">
        <v>8266</v>
      </c>
      <c r="B24" s="3" t="s">
        <v>5509</v>
      </c>
      <c r="C24" s="3" t="s">
        <v>5510</v>
      </c>
      <c r="D24" s="3" t="s">
        <v>13484</v>
      </c>
      <c r="E24" s="3" t="s">
        <v>2</v>
      </c>
      <c r="F24" s="3">
        <v>1.46</v>
      </c>
      <c r="G24" s="3">
        <v>186.54892698212302</v>
      </c>
      <c r="H24" s="3">
        <v>0</v>
      </c>
      <c r="I24" t="s">
        <v>5</v>
      </c>
      <c r="J24">
        <v>0</v>
      </c>
      <c r="K24" t="s">
        <v>5</v>
      </c>
    </row>
    <row r="25" spans="1:11" x14ac:dyDescent="0.3">
      <c r="A25" s="3">
        <v>10397</v>
      </c>
      <c r="B25" s="3" t="s">
        <v>76</v>
      </c>
      <c r="C25" s="3" t="s">
        <v>77</v>
      </c>
      <c r="D25" s="3" t="s">
        <v>14130</v>
      </c>
      <c r="E25" s="3" t="s">
        <v>2</v>
      </c>
      <c r="F25" s="3">
        <v>0</v>
      </c>
      <c r="G25" s="3" t="s">
        <v>5</v>
      </c>
      <c r="H25" s="3">
        <v>1.1299999999999999</v>
      </c>
      <c r="I25">
        <v>124.29315348871971</v>
      </c>
      <c r="J25">
        <v>0</v>
      </c>
      <c r="K25" t="s">
        <v>5</v>
      </c>
    </row>
    <row r="26" spans="1:11" x14ac:dyDescent="0.3">
      <c r="A26" s="3">
        <v>9929</v>
      </c>
      <c r="B26" s="3" t="s">
        <v>8868</v>
      </c>
      <c r="C26" s="3" t="s">
        <v>8869</v>
      </c>
      <c r="D26" s="3" t="s">
        <v>16554</v>
      </c>
      <c r="E26" s="3" t="s">
        <v>2</v>
      </c>
      <c r="F26" s="3">
        <v>0</v>
      </c>
      <c r="G26" s="3" t="s">
        <v>5</v>
      </c>
      <c r="H26" s="3">
        <v>1.49</v>
      </c>
      <c r="I26">
        <v>164.23811733345693</v>
      </c>
      <c r="J26">
        <v>0</v>
      </c>
      <c r="K26" t="s">
        <v>5</v>
      </c>
    </row>
    <row r="27" spans="1:11" x14ac:dyDescent="0.3">
      <c r="A27" s="3">
        <v>79717</v>
      </c>
      <c r="B27" s="3" t="s">
        <v>5523</v>
      </c>
      <c r="C27" s="3" t="s">
        <v>5524</v>
      </c>
      <c r="D27" s="3" t="s">
        <v>13494</v>
      </c>
      <c r="E27" s="3" t="s">
        <v>2</v>
      </c>
      <c r="F27" s="3">
        <v>0</v>
      </c>
      <c r="G27" s="3" t="s">
        <v>5</v>
      </c>
      <c r="H27" s="3">
        <v>1.79</v>
      </c>
      <c r="I27">
        <v>196.73967638970908</v>
      </c>
      <c r="J27">
        <v>0</v>
      </c>
      <c r="K27" t="s">
        <v>5</v>
      </c>
    </row>
    <row r="28" spans="1:11" x14ac:dyDescent="0.3">
      <c r="A28" s="3">
        <v>97</v>
      </c>
      <c r="B28" s="3" t="s">
        <v>5279</v>
      </c>
      <c r="C28" s="3" t="s">
        <v>5280</v>
      </c>
      <c r="D28" s="3" t="s">
        <v>13250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651</v>
      </c>
      <c r="B29" s="3" t="s">
        <v>8876</v>
      </c>
      <c r="C29" s="3" t="s">
        <v>8877</v>
      </c>
      <c r="D29" s="3" t="s">
        <v>16563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784</v>
      </c>
      <c r="B30" s="3" t="s">
        <v>8890</v>
      </c>
      <c r="C30" s="3" t="s">
        <v>8891</v>
      </c>
      <c r="D30" s="3" t="s">
        <v>16578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931</v>
      </c>
      <c r="B31" s="3" t="s">
        <v>16564</v>
      </c>
      <c r="C31" s="3" t="s">
        <v>16565</v>
      </c>
      <c r="D31" s="3" t="s">
        <v>16566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1160</v>
      </c>
      <c r="B32" s="3" t="s">
        <v>8840</v>
      </c>
      <c r="C32" s="3" t="s">
        <v>8841</v>
      </c>
      <c r="D32" s="3" t="s">
        <v>16525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1797</v>
      </c>
      <c r="B33" s="3" t="s">
        <v>8829</v>
      </c>
      <c r="C33" s="3" t="s">
        <v>8830</v>
      </c>
      <c r="D33" s="3" t="s">
        <v>16518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2173</v>
      </c>
      <c r="B34" s="3" t="s">
        <v>14485</v>
      </c>
      <c r="C34" s="3" t="s">
        <v>14486</v>
      </c>
      <c r="D34" s="3" t="s">
        <v>14487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2281</v>
      </c>
      <c r="B35" s="3" t="s">
        <v>3968</v>
      </c>
      <c r="C35" s="3" t="s">
        <v>3969</v>
      </c>
      <c r="D35" s="3" t="s">
        <v>16580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2306</v>
      </c>
      <c r="B36" s="3" t="s">
        <v>8827</v>
      </c>
      <c r="C36" s="3" t="s">
        <v>8828</v>
      </c>
      <c r="D36" s="3" t="s">
        <v>16514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3078</v>
      </c>
      <c r="B37" s="3" t="s">
        <v>8854</v>
      </c>
      <c r="C37" s="3" t="s">
        <v>8855</v>
      </c>
      <c r="D37" s="3" t="s">
        <v>16539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3747</v>
      </c>
      <c r="B38" s="3" t="s">
        <v>11304</v>
      </c>
      <c r="C38" s="3" t="s">
        <v>11305</v>
      </c>
      <c r="D38" s="3" t="s">
        <v>16487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4234</v>
      </c>
      <c r="B39" s="3" t="s">
        <v>8280</v>
      </c>
      <c r="C39" s="3" t="s">
        <v>8281</v>
      </c>
      <c r="D39" s="3" t="s">
        <v>16095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4624</v>
      </c>
      <c r="B40" s="3" t="s">
        <v>16559</v>
      </c>
      <c r="C40" s="3" t="s">
        <v>16560</v>
      </c>
      <c r="D40" s="3" t="s">
        <v>16561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5373</v>
      </c>
      <c r="B41" s="3" t="s">
        <v>8286</v>
      </c>
      <c r="C41" s="3" t="s">
        <v>8287</v>
      </c>
      <c r="D41" s="3" t="s">
        <v>16098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5606</v>
      </c>
      <c r="B42" s="3" t="s">
        <v>8819</v>
      </c>
      <c r="C42" s="3" t="s">
        <v>8820</v>
      </c>
      <c r="D42" s="3" t="s">
        <v>16510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5644</v>
      </c>
      <c r="B43" s="3" t="s">
        <v>11388</v>
      </c>
      <c r="C43" s="3" t="s">
        <v>11389</v>
      </c>
      <c r="D43" s="3" t="s">
        <v>16571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5998</v>
      </c>
      <c r="B44" s="3" t="s">
        <v>8884</v>
      </c>
      <c r="C44" s="3" t="s">
        <v>8885</v>
      </c>
      <c r="D44" s="3" t="s">
        <v>16575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6641</v>
      </c>
      <c r="B45" s="3" t="s">
        <v>8803</v>
      </c>
      <c r="C45" s="3" t="s">
        <v>8804</v>
      </c>
      <c r="D45" s="3" t="s">
        <v>16496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6882</v>
      </c>
      <c r="B46" s="3" t="s">
        <v>8896</v>
      </c>
      <c r="C46" s="3" t="s">
        <v>8897</v>
      </c>
      <c r="D46" s="3" t="s">
        <v>16582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6888</v>
      </c>
      <c r="B47" s="3" t="s">
        <v>4136</v>
      </c>
      <c r="C47" s="3" t="s">
        <v>4137</v>
      </c>
      <c r="D47" s="3" t="s">
        <v>12019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6944</v>
      </c>
      <c r="B48" s="3" t="s">
        <v>8823</v>
      </c>
      <c r="C48" s="3" t="s">
        <v>8824</v>
      </c>
      <c r="D48" s="3" t="s">
        <v>16512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7263</v>
      </c>
      <c r="B49" s="3" t="s">
        <v>4854</v>
      </c>
      <c r="C49" s="3" t="s">
        <v>4855</v>
      </c>
      <c r="D49" s="3" t="s">
        <v>12778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7284</v>
      </c>
      <c r="B50" s="3" t="s">
        <v>8852</v>
      </c>
      <c r="C50" s="3" t="s">
        <v>8853</v>
      </c>
      <c r="D50" s="3" t="s">
        <v>16538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7347</v>
      </c>
      <c r="B51" s="3" t="s">
        <v>3778</v>
      </c>
      <c r="C51" s="3" t="s">
        <v>3779</v>
      </c>
      <c r="D51" s="3" t="s">
        <v>16550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7390</v>
      </c>
      <c r="B52" s="3" t="s">
        <v>2696</v>
      </c>
      <c r="C52" s="3" t="s">
        <v>2697</v>
      </c>
      <c r="D52" s="3" t="s">
        <v>12754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7434</v>
      </c>
      <c r="B53" s="3" t="s">
        <v>11270</v>
      </c>
      <c r="C53" s="3" t="s">
        <v>11271</v>
      </c>
      <c r="D53" s="3" t="s">
        <v>16556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7940</v>
      </c>
      <c r="B54" s="3" t="s">
        <v>7764</v>
      </c>
      <c r="C54" s="3" t="s">
        <v>7765</v>
      </c>
      <c r="D54" s="3" t="s">
        <v>15551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9191</v>
      </c>
      <c r="B55" s="3" t="s">
        <v>8846</v>
      </c>
      <c r="C55" s="3" t="s">
        <v>8847</v>
      </c>
      <c r="D55" s="3" t="s">
        <v>16531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9479</v>
      </c>
      <c r="B56" s="3" t="s">
        <v>8831</v>
      </c>
      <c r="C56" s="3" t="s">
        <v>8832</v>
      </c>
      <c r="D56" s="3" t="s">
        <v>16519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9537</v>
      </c>
      <c r="B57" s="3" t="s">
        <v>766</v>
      </c>
      <c r="C57" s="3" t="s">
        <v>767</v>
      </c>
      <c r="D57" s="3" t="s">
        <v>16567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9607</v>
      </c>
      <c r="B58" s="3" t="s">
        <v>16489</v>
      </c>
      <c r="C58" s="3" t="s">
        <v>16490</v>
      </c>
      <c r="D58" s="3" t="s">
        <v>16491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10319</v>
      </c>
      <c r="B59" s="3" t="s">
        <v>8795</v>
      </c>
      <c r="C59" s="3" t="s">
        <v>8796</v>
      </c>
      <c r="D59" s="3" t="s">
        <v>16485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10360</v>
      </c>
      <c r="B60" s="3" t="s">
        <v>8813</v>
      </c>
      <c r="C60" s="3" t="s">
        <v>8814</v>
      </c>
      <c r="D60" s="3" t="s">
        <v>16507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10591</v>
      </c>
      <c r="B61" s="3" t="s">
        <v>8880</v>
      </c>
      <c r="C61" s="3" t="s">
        <v>8881</v>
      </c>
      <c r="D61" s="3" t="s">
        <v>16569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10651</v>
      </c>
      <c r="B62" s="3" t="s">
        <v>8805</v>
      </c>
      <c r="C62" s="3" t="s">
        <v>8806</v>
      </c>
      <c r="D62" s="3" t="s">
        <v>16497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11279</v>
      </c>
      <c r="B63" s="3" t="s">
        <v>16547</v>
      </c>
      <c r="C63" s="3" t="s">
        <v>16548</v>
      </c>
      <c r="D63" s="3" t="s">
        <v>16549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25822</v>
      </c>
      <c r="B64" s="3" t="s">
        <v>7000</v>
      </c>
      <c r="C64" s="3" t="s">
        <v>7001</v>
      </c>
      <c r="D64" s="3" t="s">
        <v>14787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26257</v>
      </c>
      <c r="B65" s="3" t="s">
        <v>8850</v>
      </c>
      <c r="C65" s="3" t="s">
        <v>8851</v>
      </c>
      <c r="D65" s="3" t="s">
        <v>16533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26272</v>
      </c>
      <c r="B66" s="3" t="s">
        <v>8791</v>
      </c>
      <c r="C66" s="3" t="s">
        <v>8792</v>
      </c>
      <c r="D66" s="3" t="s">
        <v>16483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26998</v>
      </c>
      <c r="B67" s="3" t="s">
        <v>16572</v>
      </c>
      <c r="C67" s="3" t="s">
        <v>16573</v>
      </c>
      <c r="D67" s="3" t="s">
        <v>16574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29886</v>
      </c>
      <c r="B68" s="3" t="s">
        <v>8842</v>
      </c>
      <c r="C68" s="3" t="s">
        <v>8843</v>
      </c>
      <c r="D68" s="3" t="s">
        <v>16529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51027</v>
      </c>
      <c r="B69" s="3" t="s">
        <v>8848</v>
      </c>
      <c r="C69" s="3" t="s">
        <v>8849</v>
      </c>
      <c r="D69" s="3" t="s">
        <v>16532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51160</v>
      </c>
      <c r="B70" s="3" t="s">
        <v>8844</v>
      </c>
      <c r="C70" s="3" t="s">
        <v>8845</v>
      </c>
      <c r="D70" s="3" t="s">
        <v>16530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51263</v>
      </c>
      <c r="B71" s="3" t="s">
        <v>8862</v>
      </c>
      <c r="C71" s="3" t="s">
        <v>8863</v>
      </c>
      <c r="D71" s="3" t="s">
        <v>16551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54522</v>
      </c>
      <c r="B72" s="3" t="s">
        <v>8836</v>
      </c>
      <c r="C72" s="3" t="s">
        <v>8837</v>
      </c>
      <c r="D72" s="3" t="s">
        <v>16523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55316</v>
      </c>
      <c r="B73" s="3" t="s">
        <v>8856</v>
      </c>
      <c r="C73" s="3" t="s">
        <v>8857</v>
      </c>
      <c r="D73" s="3" t="s">
        <v>16544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55559</v>
      </c>
      <c r="B74" s="3" t="s">
        <v>8799</v>
      </c>
      <c r="C74" s="3" t="s">
        <v>8800</v>
      </c>
      <c r="D74" s="3" t="s">
        <v>16488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56061</v>
      </c>
      <c r="B75" s="3" t="s">
        <v>8886</v>
      </c>
      <c r="C75" s="3" t="s">
        <v>8887</v>
      </c>
      <c r="D75" s="3" t="s">
        <v>16576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65265</v>
      </c>
      <c r="B76" s="3" t="s">
        <v>8866</v>
      </c>
      <c r="C76" s="3" t="s">
        <v>8867</v>
      </c>
      <c r="D76" s="3" t="s">
        <v>16553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79177</v>
      </c>
      <c r="B77" s="3" t="s">
        <v>8801</v>
      </c>
      <c r="C77" s="3" t="s">
        <v>8802</v>
      </c>
      <c r="D77" s="3" t="s">
        <v>16492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79413</v>
      </c>
      <c r="B78" s="3" t="s">
        <v>16493</v>
      </c>
      <c r="C78" s="3" t="s">
        <v>16494</v>
      </c>
      <c r="D78" s="3" t="s">
        <v>16495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79447</v>
      </c>
      <c r="B79" s="3" t="s">
        <v>16526</v>
      </c>
      <c r="C79" s="3" t="s">
        <v>16527</v>
      </c>
      <c r="D79" s="3" t="s">
        <v>16528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79672</v>
      </c>
      <c r="B80" s="3" t="s">
        <v>8811</v>
      </c>
      <c r="C80" s="3" t="s">
        <v>8812</v>
      </c>
      <c r="D80" s="3" t="s">
        <v>16506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79763</v>
      </c>
      <c r="B81" s="3" t="s">
        <v>8410</v>
      </c>
      <c r="C81" s="3" t="s">
        <v>8411</v>
      </c>
      <c r="D81" s="3" t="s">
        <v>16214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81558</v>
      </c>
      <c r="B82" s="3" t="s">
        <v>4774</v>
      </c>
      <c r="C82" s="3" t="s">
        <v>4775</v>
      </c>
      <c r="D82" s="3" t="s">
        <v>12705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84315</v>
      </c>
      <c r="B83" s="3" t="s">
        <v>8428</v>
      </c>
      <c r="C83" s="3" t="s">
        <v>8429</v>
      </c>
      <c r="D83" s="3" t="s">
        <v>16224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84661</v>
      </c>
      <c r="B84" s="3" t="s">
        <v>8825</v>
      </c>
      <c r="C84" s="3" t="s">
        <v>8826</v>
      </c>
      <c r="D84" s="3" t="s">
        <v>16513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85007</v>
      </c>
      <c r="B85" s="3" t="s">
        <v>8894</v>
      </c>
      <c r="C85" s="3" t="s">
        <v>8895</v>
      </c>
      <c r="D85" s="3" t="s">
        <v>16581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94032</v>
      </c>
      <c r="B86" s="3" t="s">
        <v>16541</v>
      </c>
      <c r="C86" s="3" t="s">
        <v>16542</v>
      </c>
      <c r="D86" s="3" t="s">
        <v>16543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114884</v>
      </c>
      <c r="B87" s="3" t="s">
        <v>1687</v>
      </c>
      <c r="C87" s="3" t="s">
        <v>1688</v>
      </c>
      <c r="D87" s="3" t="s">
        <v>12573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118487</v>
      </c>
      <c r="B88" s="3" t="s">
        <v>8870</v>
      </c>
      <c r="C88" s="3" t="s">
        <v>8871</v>
      </c>
      <c r="D88" s="3" t="s">
        <v>16555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140809</v>
      </c>
      <c r="B89" s="3" t="s">
        <v>4300</v>
      </c>
      <c r="C89" s="3" t="s">
        <v>4301</v>
      </c>
      <c r="D89" s="3" t="s">
        <v>12144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140876</v>
      </c>
      <c r="B90" s="3" t="s">
        <v>8860</v>
      </c>
      <c r="C90" s="3" t="s">
        <v>8861</v>
      </c>
      <c r="D90" s="3" t="s">
        <v>16546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148229</v>
      </c>
      <c r="B91" s="3" t="s">
        <v>1951</v>
      </c>
      <c r="C91" s="3" t="s">
        <v>1952</v>
      </c>
      <c r="D91" s="3" t="s">
        <v>16540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152330</v>
      </c>
      <c r="B92" s="3" t="s">
        <v>16535</v>
      </c>
      <c r="C92" s="3" t="s">
        <v>16536</v>
      </c>
      <c r="D92" s="3" t="s">
        <v>16537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222235</v>
      </c>
      <c r="B93" s="3" t="s">
        <v>7298</v>
      </c>
      <c r="C93" s="3" t="s">
        <v>7299</v>
      </c>
      <c r="D93" s="3" t="s">
        <v>15083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253512</v>
      </c>
      <c r="B94" s="3" t="s">
        <v>8892</v>
      </c>
      <c r="C94" s="3" t="s">
        <v>8893</v>
      </c>
      <c r="D94" s="3" t="s">
        <v>16579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257194</v>
      </c>
      <c r="B95" s="3" t="s">
        <v>8872</v>
      </c>
      <c r="C95" s="3" t="s">
        <v>8873</v>
      </c>
      <c r="D95" s="3" t="s">
        <v>16558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283951</v>
      </c>
      <c r="B96" s="3" t="s">
        <v>8815</v>
      </c>
      <c r="C96" s="3" t="s">
        <v>8816</v>
      </c>
      <c r="D96" s="3" t="s">
        <v>16508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285555</v>
      </c>
      <c r="B97" s="3" t="s">
        <v>16498</v>
      </c>
      <c r="C97" s="3" t="s">
        <v>16499</v>
      </c>
      <c r="D97" s="3" t="s">
        <v>16500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399693</v>
      </c>
      <c r="B98" s="3" t="s">
        <v>16502</v>
      </c>
      <c r="C98" s="3" t="s">
        <v>16503</v>
      </c>
      <c r="D98" s="3" t="s">
        <v>16504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400931</v>
      </c>
      <c r="B99" s="3" t="s">
        <v>16515</v>
      </c>
      <c r="C99" s="3" t="s">
        <v>16516</v>
      </c>
      <c r="D99" s="3" t="s">
        <v>16517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441150</v>
      </c>
      <c r="B100" s="3" t="s">
        <v>8858</v>
      </c>
      <c r="C100" s="3" t="s">
        <v>8859</v>
      </c>
      <c r="D100" s="3" t="s">
        <v>16545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</sheetData>
  <sortState ref="A2:K100">
    <sortCondition ref="H2:H100"/>
  </sortState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K139"/>
  <sheetViews>
    <sheetView zoomScaleNormal="100" workbookViewId="0"/>
  </sheetViews>
  <sheetFormatPr defaultColWidth="8.88671875" defaultRowHeight="14.4" x14ac:dyDescent="0.3"/>
  <cols>
    <col min="1" max="1" width="11.6640625" style="3" bestFit="1" customWidth="1"/>
    <col min="2" max="2" width="16.5546875" style="3" bestFit="1" customWidth="1"/>
    <col min="3" max="3" width="11.44140625" style="3" bestFit="1" customWidth="1"/>
    <col min="4" max="4" width="56.77734375" style="3" bestFit="1" customWidth="1"/>
    <col min="5" max="5" width="13.6640625" style="3" bestFit="1" customWidth="1"/>
    <col min="6" max="6" width="10.109375" style="3" bestFit="1" customWidth="1"/>
    <col min="7" max="7" width="12.77734375" style="3" bestFit="1" customWidth="1"/>
    <col min="8" max="8" width="10.109375" style="3" bestFit="1" customWidth="1"/>
    <col min="9" max="9" width="12.77734375" style="3" bestFit="1" customWidth="1"/>
    <col min="10" max="10" width="10.109375" style="3" bestFit="1" customWidth="1"/>
    <col min="11" max="11" width="12.7773437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18</v>
      </c>
      <c r="B2" s="3" t="s">
        <v>2804</v>
      </c>
      <c r="C2" s="3" t="s">
        <v>2805</v>
      </c>
      <c r="D2" s="3" t="s">
        <v>16672</v>
      </c>
      <c r="E2" s="3" t="s">
        <v>11205</v>
      </c>
      <c r="F2" s="3" t="s">
        <v>11205</v>
      </c>
      <c r="G2" s="3" t="s">
        <v>11205</v>
      </c>
      <c r="H2" s="3" t="s">
        <v>11205</v>
      </c>
      <c r="I2" s="3" t="s">
        <v>11205</v>
      </c>
      <c r="J2" s="3" t="s">
        <v>11205</v>
      </c>
      <c r="K2" s="3" t="s">
        <v>11205</v>
      </c>
    </row>
    <row r="3" spans="1:11" x14ac:dyDescent="0.3">
      <c r="A3" s="3">
        <v>72</v>
      </c>
      <c r="B3" s="3" t="s">
        <v>1289</v>
      </c>
      <c r="C3" s="3" t="s">
        <v>1290</v>
      </c>
      <c r="D3" s="3" t="s">
        <v>12662</v>
      </c>
      <c r="E3" s="3" t="s">
        <v>11205</v>
      </c>
      <c r="F3" s="3" t="s">
        <v>11205</v>
      </c>
      <c r="G3" s="3" t="s">
        <v>11205</v>
      </c>
      <c r="H3" s="3" t="s">
        <v>11205</v>
      </c>
      <c r="I3" s="3" t="s">
        <v>11205</v>
      </c>
      <c r="J3" s="3" t="s">
        <v>11205</v>
      </c>
      <c r="K3" s="3" t="s">
        <v>11205</v>
      </c>
    </row>
    <row r="4" spans="1:11" x14ac:dyDescent="0.3">
      <c r="A4" s="3">
        <v>633</v>
      </c>
      <c r="B4" s="3" t="s">
        <v>11681</v>
      </c>
      <c r="C4" s="3" t="s">
        <v>11682</v>
      </c>
      <c r="D4" s="3" t="s">
        <v>12949</v>
      </c>
      <c r="E4" s="3" t="s">
        <v>11205</v>
      </c>
      <c r="F4" s="3" t="s">
        <v>11205</v>
      </c>
      <c r="G4" s="3" t="s">
        <v>11205</v>
      </c>
      <c r="H4" s="3" t="s">
        <v>11205</v>
      </c>
      <c r="I4" s="3" t="s">
        <v>11205</v>
      </c>
      <c r="J4" s="3" t="s">
        <v>11205</v>
      </c>
      <c r="K4" s="3" t="s">
        <v>11205</v>
      </c>
    </row>
    <row r="5" spans="1:11" x14ac:dyDescent="0.3">
      <c r="A5" s="3">
        <v>645</v>
      </c>
      <c r="B5" s="3" t="s">
        <v>6888</v>
      </c>
      <c r="C5" s="3" t="s">
        <v>6889</v>
      </c>
      <c r="D5" s="3" t="s">
        <v>14632</v>
      </c>
      <c r="E5" s="3" t="s">
        <v>2</v>
      </c>
      <c r="F5" s="3">
        <v>0</v>
      </c>
      <c r="G5" s="3" t="s">
        <v>5</v>
      </c>
      <c r="H5" s="3">
        <v>0</v>
      </c>
      <c r="I5" s="3" t="s">
        <v>5</v>
      </c>
      <c r="J5" s="3">
        <v>-1.86</v>
      </c>
      <c r="K5" s="3">
        <v>149.36153638562192</v>
      </c>
    </row>
    <row r="6" spans="1:11" x14ac:dyDescent="0.3">
      <c r="A6" s="3">
        <v>760</v>
      </c>
      <c r="B6" s="3" t="s">
        <v>356</v>
      </c>
      <c r="C6" s="3" t="s">
        <v>357</v>
      </c>
      <c r="D6" s="3" t="s">
        <v>12530</v>
      </c>
      <c r="E6" s="3" t="s">
        <v>11205</v>
      </c>
      <c r="F6" s="3" t="s">
        <v>11205</v>
      </c>
      <c r="G6" s="3" t="s">
        <v>11205</v>
      </c>
      <c r="H6" s="3" t="s">
        <v>11205</v>
      </c>
      <c r="I6" s="3" t="s">
        <v>11205</v>
      </c>
      <c r="J6" s="3" t="s">
        <v>11205</v>
      </c>
      <c r="K6" s="3" t="s">
        <v>11205</v>
      </c>
    </row>
    <row r="7" spans="1:11" x14ac:dyDescent="0.3">
      <c r="A7" s="3">
        <v>898</v>
      </c>
      <c r="B7" s="3" t="s">
        <v>3808</v>
      </c>
      <c r="C7" s="3" t="s">
        <v>3809</v>
      </c>
      <c r="D7" s="3" t="s">
        <v>16404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899</v>
      </c>
      <c r="B8" s="3" t="s">
        <v>8966</v>
      </c>
      <c r="C8" s="3" t="s">
        <v>8967</v>
      </c>
      <c r="D8" s="3" t="s">
        <v>16632</v>
      </c>
      <c r="E8" s="3" t="s">
        <v>11205</v>
      </c>
      <c r="F8" s="3" t="s">
        <v>11205</v>
      </c>
      <c r="G8" s="3" t="s">
        <v>11205</v>
      </c>
      <c r="H8" s="3" t="s">
        <v>11205</v>
      </c>
      <c r="I8" s="3" t="s">
        <v>11205</v>
      </c>
      <c r="J8" s="3" t="s">
        <v>11205</v>
      </c>
      <c r="K8" s="3" t="s">
        <v>11205</v>
      </c>
    </row>
    <row r="9" spans="1:11" x14ac:dyDescent="0.3">
      <c r="A9" s="3">
        <v>975</v>
      </c>
      <c r="B9" s="3" t="s">
        <v>8941</v>
      </c>
      <c r="C9" s="3" t="s">
        <v>8942</v>
      </c>
      <c r="D9" s="3" t="s">
        <v>16613</v>
      </c>
      <c r="E9" s="3" t="s">
        <v>2</v>
      </c>
      <c r="F9" s="3">
        <v>0</v>
      </c>
      <c r="G9" s="3" t="s">
        <v>5</v>
      </c>
      <c r="H9" s="3">
        <v>1.77</v>
      </c>
      <c r="I9" s="3">
        <v>253.62618236181126</v>
      </c>
      <c r="J9" s="3">
        <v>0</v>
      </c>
      <c r="K9" s="3" t="s">
        <v>5</v>
      </c>
    </row>
    <row r="10" spans="1:11" x14ac:dyDescent="0.3">
      <c r="A10" s="3">
        <v>994</v>
      </c>
      <c r="B10" s="3" t="s">
        <v>8908</v>
      </c>
      <c r="C10" s="3" t="s">
        <v>8909</v>
      </c>
      <c r="D10" s="3" t="s">
        <v>16594</v>
      </c>
      <c r="E10" s="3" t="s">
        <v>2</v>
      </c>
      <c r="F10" s="3">
        <v>0</v>
      </c>
      <c r="G10" s="3" t="s">
        <v>5</v>
      </c>
      <c r="H10" s="3">
        <v>-1.91</v>
      </c>
      <c r="I10" s="3">
        <v>206.47784201890406</v>
      </c>
      <c r="J10" s="3">
        <v>0</v>
      </c>
      <c r="K10" s="3" t="s">
        <v>5</v>
      </c>
    </row>
    <row r="11" spans="1:11" x14ac:dyDescent="0.3">
      <c r="A11" s="3">
        <v>1000</v>
      </c>
      <c r="B11" s="3" t="s">
        <v>6280</v>
      </c>
      <c r="C11" s="3" t="s">
        <v>6281</v>
      </c>
      <c r="D11" s="3" t="s">
        <v>14065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s="3" t="s">
        <v>11205</v>
      </c>
      <c r="J11" s="3" t="s">
        <v>11205</v>
      </c>
      <c r="K11" s="3" t="s">
        <v>11205</v>
      </c>
    </row>
    <row r="12" spans="1:11" x14ac:dyDescent="0.3">
      <c r="A12" s="3">
        <v>1009</v>
      </c>
      <c r="B12" s="3" t="s">
        <v>1957</v>
      </c>
      <c r="C12" s="3" t="s">
        <v>1958</v>
      </c>
      <c r="D12" s="3" t="s">
        <v>16601</v>
      </c>
      <c r="E12" s="3" t="s">
        <v>2</v>
      </c>
      <c r="F12" s="3">
        <v>4.3099999999999996</v>
      </c>
      <c r="G12" s="3">
        <v>0</v>
      </c>
      <c r="H12" s="3">
        <v>0</v>
      </c>
      <c r="I12" s="3" t="s">
        <v>5</v>
      </c>
      <c r="J12" s="3">
        <v>0</v>
      </c>
      <c r="K12" s="3" t="s">
        <v>5</v>
      </c>
    </row>
    <row r="13" spans="1:11" x14ac:dyDescent="0.3">
      <c r="A13" s="3">
        <v>1017</v>
      </c>
      <c r="B13" s="3" t="s">
        <v>8906</v>
      </c>
      <c r="C13" s="3" t="s">
        <v>8907</v>
      </c>
      <c r="D13" s="3" t="s">
        <v>16592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s="3" t="s">
        <v>11205</v>
      </c>
      <c r="J13" s="3" t="s">
        <v>11205</v>
      </c>
      <c r="K13" s="3" t="s">
        <v>11205</v>
      </c>
    </row>
    <row r="14" spans="1:11" x14ac:dyDescent="0.3">
      <c r="A14" s="3">
        <v>1028</v>
      </c>
      <c r="B14" s="3" t="s">
        <v>8119</v>
      </c>
      <c r="C14" s="3" t="s">
        <v>8120</v>
      </c>
      <c r="D14" s="3" t="s">
        <v>15964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s="3" t="s">
        <v>11205</v>
      </c>
      <c r="J14" s="3" t="s">
        <v>11205</v>
      </c>
      <c r="K14" s="3" t="s">
        <v>11205</v>
      </c>
    </row>
    <row r="15" spans="1:11" x14ac:dyDescent="0.3">
      <c r="A15" s="3">
        <v>1277</v>
      </c>
      <c r="B15" s="3" t="s">
        <v>3258</v>
      </c>
      <c r="C15" s="3" t="s">
        <v>3259</v>
      </c>
      <c r="D15" s="3" t="s">
        <v>16614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s="3" t="s">
        <v>11205</v>
      </c>
      <c r="J15" s="3" t="s">
        <v>11205</v>
      </c>
      <c r="K15" s="3" t="s">
        <v>11205</v>
      </c>
    </row>
    <row r="16" spans="1:11" x14ac:dyDescent="0.3">
      <c r="A16" s="3">
        <v>1278</v>
      </c>
      <c r="B16" s="3" t="s">
        <v>11666</v>
      </c>
      <c r="C16" s="3" t="s">
        <v>11667</v>
      </c>
      <c r="D16" s="3" t="s">
        <v>16585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s="3" t="s">
        <v>11205</v>
      </c>
      <c r="J16" s="3" t="s">
        <v>11205</v>
      </c>
      <c r="K16" s="3" t="s">
        <v>11205</v>
      </c>
    </row>
    <row r="17" spans="1:11" x14ac:dyDescent="0.3">
      <c r="A17" s="3">
        <v>1289</v>
      </c>
      <c r="B17" s="3" t="s">
        <v>8920</v>
      </c>
      <c r="C17" s="3" t="s">
        <v>8921</v>
      </c>
      <c r="D17" s="3" t="s">
        <v>16602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s="3" t="s">
        <v>11205</v>
      </c>
      <c r="J17" s="3" t="s">
        <v>11205</v>
      </c>
      <c r="K17" s="3" t="s">
        <v>11205</v>
      </c>
    </row>
    <row r="18" spans="1:11" x14ac:dyDescent="0.3">
      <c r="A18" s="3">
        <v>1291</v>
      </c>
      <c r="B18" s="3" t="s">
        <v>8924</v>
      </c>
      <c r="C18" s="3" t="s">
        <v>8925</v>
      </c>
      <c r="D18" s="3" t="s">
        <v>16604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1292</v>
      </c>
      <c r="B19" s="3" t="s">
        <v>8968</v>
      </c>
      <c r="C19" s="3" t="s">
        <v>8969</v>
      </c>
      <c r="D19" s="3" t="s">
        <v>16633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s="3" t="s">
        <v>11205</v>
      </c>
      <c r="J19" s="3" t="s">
        <v>11205</v>
      </c>
      <c r="K19" s="3" t="s">
        <v>11205</v>
      </c>
    </row>
    <row r="20" spans="1:11" x14ac:dyDescent="0.3">
      <c r="A20" s="3">
        <v>1307</v>
      </c>
      <c r="B20" s="3" t="s">
        <v>3276</v>
      </c>
      <c r="C20" s="3" t="s">
        <v>3277</v>
      </c>
      <c r="D20" s="3" t="s">
        <v>13035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1638</v>
      </c>
      <c r="B21" s="3" t="s">
        <v>16455</v>
      </c>
      <c r="C21" s="3" t="s">
        <v>16456</v>
      </c>
      <c r="D21" s="3" t="s">
        <v>16457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s="3" t="s">
        <v>11205</v>
      </c>
      <c r="J21" s="3" t="s">
        <v>11205</v>
      </c>
      <c r="K21" s="3" t="s">
        <v>11205</v>
      </c>
    </row>
    <row r="22" spans="1:11" x14ac:dyDescent="0.3">
      <c r="A22" s="3">
        <v>1719</v>
      </c>
      <c r="B22" s="3" t="s">
        <v>3640</v>
      </c>
      <c r="C22" s="3" t="s">
        <v>3641</v>
      </c>
      <c r="D22" s="3" t="s">
        <v>12006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s="3" t="s">
        <v>11205</v>
      </c>
      <c r="J22" s="3" t="s">
        <v>11205</v>
      </c>
      <c r="K22" s="3" t="s">
        <v>11205</v>
      </c>
    </row>
    <row r="23" spans="1:11" x14ac:dyDescent="0.3">
      <c r="A23" s="3">
        <v>1763</v>
      </c>
      <c r="B23" s="3" t="s">
        <v>3616</v>
      </c>
      <c r="C23" s="3" t="s">
        <v>3617</v>
      </c>
      <c r="D23" s="3" t="s">
        <v>16444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1843</v>
      </c>
      <c r="B24" s="3" t="s">
        <v>34</v>
      </c>
      <c r="C24" s="3" t="s">
        <v>35</v>
      </c>
      <c r="D24" s="3" t="s">
        <v>13967</v>
      </c>
      <c r="E24" s="3" t="s">
        <v>2</v>
      </c>
      <c r="F24" s="3">
        <v>0</v>
      </c>
      <c r="G24" s="3" t="s">
        <v>5</v>
      </c>
      <c r="H24" s="3">
        <v>1.83</v>
      </c>
      <c r="I24" s="3">
        <v>174.04046768820066</v>
      </c>
      <c r="J24" s="3">
        <v>0</v>
      </c>
      <c r="K24" s="3" t="s">
        <v>5</v>
      </c>
    </row>
    <row r="25" spans="1:11" x14ac:dyDescent="0.3">
      <c r="A25" s="3">
        <v>1869</v>
      </c>
      <c r="B25" s="3" t="s">
        <v>8937</v>
      </c>
      <c r="C25" s="3" t="s">
        <v>8938</v>
      </c>
      <c r="D25" s="3" t="s">
        <v>16612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1907</v>
      </c>
      <c r="B26" s="3" t="s">
        <v>8934</v>
      </c>
      <c r="C26" s="3" t="s">
        <v>8935</v>
      </c>
      <c r="D26" s="3" t="s">
        <v>16609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2175</v>
      </c>
      <c r="B27" s="3" t="s">
        <v>8462</v>
      </c>
      <c r="C27" s="3" t="s">
        <v>8463</v>
      </c>
      <c r="D27" s="3" t="s">
        <v>22152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s="3" t="s">
        <v>11205</v>
      </c>
      <c r="J27" s="3" t="s">
        <v>11205</v>
      </c>
      <c r="K27" s="3" t="s">
        <v>11205</v>
      </c>
    </row>
    <row r="28" spans="1:11" x14ac:dyDescent="0.3">
      <c r="A28" s="3">
        <v>2199</v>
      </c>
      <c r="B28" s="3" t="s">
        <v>2415</v>
      </c>
      <c r="C28" s="3" t="s">
        <v>2416</v>
      </c>
      <c r="D28" s="3" t="s">
        <v>16586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s="3" t="s">
        <v>11205</v>
      </c>
      <c r="J28" s="3" t="s">
        <v>11205</v>
      </c>
      <c r="K28" s="3" t="s">
        <v>11205</v>
      </c>
    </row>
    <row r="29" spans="1:11" x14ac:dyDescent="0.3">
      <c r="A29" s="3">
        <v>2200</v>
      </c>
      <c r="B29" s="3" t="s">
        <v>8978</v>
      </c>
      <c r="C29" s="3" t="s">
        <v>8979</v>
      </c>
      <c r="D29" s="3" t="s">
        <v>16641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s="3" t="s">
        <v>11205</v>
      </c>
      <c r="J29" s="3" t="s">
        <v>11205</v>
      </c>
      <c r="K29" s="3" t="s">
        <v>11205</v>
      </c>
    </row>
    <row r="30" spans="1:11" x14ac:dyDescent="0.3">
      <c r="A30" s="3">
        <v>2237</v>
      </c>
      <c r="B30" s="3" t="s">
        <v>8438</v>
      </c>
      <c r="C30" s="3" t="s">
        <v>8439</v>
      </c>
      <c r="D30" s="3" t="s">
        <v>16230</v>
      </c>
      <c r="E30" s="3" t="s">
        <v>2</v>
      </c>
      <c r="F30" s="3">
        <v>0</v>
      </c>
      <c r="G30" s="3" t="s">
        <v>5</v>
      </c>
      <c r="H30" s="3">
        <v>-1.1599999999999999</v>
      </c>
      <c r="I30" s="3">
        <v>92.289091955223782</v>
      </c>
      <c r="J30" s="3">
        <v>0</v>
      </c>
      <c r="K30" s="3" t="s">
        <v>5</v>
      </c>
    </row>
    <row r="31" spans="1:11" x14ac:dyDescent="0.3">
      <c r="A31" s="3">
        <v>2946</v>
      </c>
      <c r="B31" s="3" t="s">
        <v>8962</v>
      </c>
      <c r="C31" s="3" t="s">
        <v>8963</v>
      </c>
      <c r="D31" s="3" t="s">
        <v>16630</v>
      </c>
      <c r="E31" s="3" t="s">
        <v>2</v>
      </c>
      <c r="F31" s="3">
        <v>1.95</v>
      </c>
      <c r="G31" s="3">
        <v>589.80627842394244</v>
      </c>
      <c r="H31" s="3">
        <v>0</v>
      </c>
      <c r="I31" s="3" t="s">
        <v>5</v>
      </c>
      <c r="J31" s="3">
        <v>0</v>
      </c>
      <c r="K31" s="3" t="s">
        <v>5</v>
      </c>
    </row>
    <row r="32" spans="1:11" x14ac:dyDescent="0.3">
      <c r="A32" s="3">
        <v>3151</v>
      </c>
      <c r="B32" s="3" t="s">
        <v>8939</v>
      </c>
      <c r="C32" s="3" t="s">
        <v>8940</v>
      </c>
      <c r="D32" s="3" t="s">
        <v>22155</v>
      </c>
      <c r="E32" s="3" t="s">
        <v>2</v>
      </c>
      <c r="F32" s="3">
        <v>0</v>
      </c>
      <c r="G32" s="3" t="s">
        <v>5</v>
      </c>
      <c r="H32" s="3">
        <v>-1.1100000000000001</v>
      </c>
      <c r="I32" s="3">
        <v>106.6805384772041</v>
      </c>
      <c r="J32" s="3">
        <v>1.02</v>
      </c>
      <c r="K32" s="3">
        <v>43.20122120988281</v>
      </c>
    </row>
    <row r="33" spans="1:11" x14ac:dyDescent="0.3">
      <c r="A33" s="3">
        <v>3619</v>
      </c>
      <c r="B33" s="3" t="s">
        <v>8999</v>
      </c>
      <c r="C33" s="3" t="s">
        <v>9000</v>
      </c>
      <c r="D33" s="3" t="s">
        <v>16660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3736</v>
      </c>
      <c r="B34" s="3" t="s">
        <v>11679</v>
      </c>
      <c r="C34" s="3" t="s">
        <v>11680</v>
      </c>
      <c r="D34" s="3" t="s">
        <v>15268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3925</v>
      </c>
      <c r="B35" s="3" t="s">
        <v>96</v>
      </c>
      <c r="C35" s="3" t="s">
        <v>97</v>
      </c>
      <c r="D35" s="3" t="s">
        <v>16451</v>
      </c>
      <c r="E35" s="3" t="s">
        <v>2</v>
      </c>
      <c r="F35" s="3">
        <v>0</v>
      </c>
      <c r="G35" s="3" t="s">
        <v>5</v>
      </c>
      <c r="H35" s="3">
        <v>-1.27</v>
      </c>
      <c r="I35" s="3">
        <v>82.195971763350911</v>
      </c>
      <c r="J35" s="3">
        <v>0</v>
      </c>
      <c r="K35" s="3" t="s">
        <v>5</v>
      </c>
    </row>
    <row r="36" spans="1:11" x14ac:dyDescent="0.3">
      <c r="A36" s="3">
        <v>3932</v>
      </c>
      <c r="B36" s="3" t="s">
        <v>16663</v>
      </c>
      <c r="C36" s="3" t="s">
        <v>16664</v>
      </c>
      <c r="D36" s="3" t="s">
        <v>16665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3959</v>
      </c>
      <c r="B37" s="3" t="s">
        <v>4002</v>
      </c>
      <c r="C37" s="3" t="s">
        <v>4003</v>
      </c>
      <c r="D37" s="3" t="s">
        <v>13314</v>
      </c>
      <c r="E37" s="3" t="s">
        <v>2</v>
      </c>
      <c r="F37" s="3">
        <v>2.67</v>
      </c>
      <c r="G37" s="3">
        <v>667.11711272042862</v>
      </c>
      <c r="H37" s="3">
        <v>3.61</v>
      </c>
      <c r="I37" s="3">
        <v>917.15594665903393</v>
      </c>
      <c r="J37" s="3">
        <v>0</v>
      </c>
      <c r="K37" s="3" t="s">
        <v>5</v>
      </c>
    </row>
    <row r="38" spans="1:11" x14ac:dyDescent="0.3">
      <c r="A38" s="3">
        <v>3978</v>
      </c>
      <c r="B38" s="3" t="s">
        <v>8997</v>
      </c>
      <c r="C38" s="3" t="s">
        <v>8998</v>
      </c>
      <c r="D38" s="3" t="s">
        <v>16659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s="3" t="s">
        <v>11205</v>
      </c>
      <c r="J38" s="3" t="s">
        <v>11205</v>
      </c>
      <c r="K38" s="3" t="s">
        <v>11205</v>
      </c>
    </row>
    <row r="39" spans="1:11" x14ac:dyDescent="0.3">
      <c r="A39" s="3">
        <v>4016</v>
      </c>
      <c r="B39" s="3" t="s">
        <v>506</v>
      </c>
      <c r="C39" s="3" t="s">
        <v>507</v>
      </c>
      <c r="D39" s="3" t="s">
        <v>13776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s="3" t="s">
        <v>11205</v>
      </c>
      <c r="J39" s="3" t="s">
        <v>11205</v>
      </c>
      <c r="K39" s="3" t="s">
        <v>11205</v>
      </c>
    </row>
    <row r="40" spans="1:11" x14ac:dyDescent="0.3">
      <c r="A40" s="3">
        <v>4085</v>
      </c>
      <c r="B40" s="3" t="s">
        <v>2139</v>
      </c>
      <c r="C40" s="3" t="s">
        <v>2140</v>
      </c>
      <c r="D40" s="3" t="s">
        <v>16593</v>
      </c>
      <c r="E40" s="3" t="s">
        <v>2</v>
      </c>
      <c r="F40" s="3">
        <v>0</v>
      </c>
      <c r="G40" s="3" t="s">
        <v>5</v>
      </c>
      <c r="H40" s="3">
        <v>-1.36</v>
      </c>
      <c r="I40" s="3">
        <v>113.68462869421886</v>
      </c>
      <c r="J40" s="3">
        <v>0</v>
      </c>
      <c r="K40" s="3" t="s">
        <v>5</v>
      </c>
    </row>
    <row r="41" spans="1:11" x14ac:dyDescent="0.3">
      <c r="A41" s="3">
        <v>4171</v>
      </c>
      <c r="B41" s="3" t="s">
        <v>3427</v>
      </c>
      <c r="C41" s="3" t="s">
        <v>3428</v>
      </c>
      <c r="D41" s="3" t="s">
        <v>16676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4174</v>
      </c>
      <c r="B42" s="3" t="s">
        <v>8987</v>
      </c>
      <c r="C42" s="3" t="s">
        <v>8988</v>
      </c>
      <c r="D42" s="3" t="s">
        <v>16651</v>
      </c>
      <c r="E42" s="3" t="s">
        <v>2</v>
      </c>
      <c r="F42" s="3">
        <v>0</v>
      </c>
      <c r="G42" s="3" t="s">
        <v>5</v>
      </c>
      <c r="H42" s="3">
        <v>-1.02</v>
      </c>
      <c r="I42" s="3">
        <v>89.626196775386916</v>
      </c>
      <c r="J42" s="3">
        <v>0</v>
      </c>
      <c r="K42" s="3" t="s">
        <v>5</v>
      </c>
    </row>
    <row r="43" spans="1:11" x14ac:dyDescent="0.3">
      <c r="A43" s="3">
        <v>4175</v>
      </c>
      <c r="B43" s="3" t="s">
        <v>8671</v>
      </c>
      <c r="C43" s="3" t="s">
        <v>8672</v>
      </c>
      <c r="D43" s="3" t="s">
        <v>16402</v>
      </c>
      <c r="E43" s="3" t="s">
        <v>2</v>
      </c>
      <c r="F43" s="3">
        <v>0</v>
      </c>
      <c r="G43" s="3" t="s">
        <v>5</v>
      </c>
      <c r="H43" s="3">
        <v>-1.79</v>
      </c>
      <c r="I43" s="3">
        <v>161.77612948172973</v>
      </c>
      <c r="J43" s="3">
        <v>0</v>
      </c>
      <c r="K43" s="3" t="s">
        <v>5</v>
      </c>
    </row>
    <row r="44" spans="1:11" x14ac:dyDescent="0.3">
      <c r="A44" s="3">
        <v>4176</v>
      </c>
      <c r="B44" s="3" t="s">
        <v>8739</v>
      </c>
      <c r="C44" s="3" t="s">
        <v>8740</v>
      </c>
      <c r="D44" s="3" t="s">
        <v>16452</v>
      </c>
      <c r="E44" s="3" t="s">
        <v>2</v>
      </c>
      <c r="F44" s="3">
        <v>0</v>
      </c>
      <c r="G44" s="3" t="s">
        <v>5</v>
      </c>
      <c r="H44" s="3">
        <v>-2.5</v>
      </c>
      <c r="I44" s="3">
        <v>337.78822021958825</v>
      </c>
      <c r="J44" s="3">
        <v>0</v>
      </c>
      <c r="K44" s="3" t="s">
        <v>5</v>
      </c>
    </row>
    <row r="45" spans="1:11" x14ac:dyDescent="0.3">
      <c r="A45" s="3">
        <v>4240</v>
      </c>
      <c r="B45" s="3" t="s">
        <v>1610</v>
      </c>
      <c r="C45" s="3" t="s">
        <v>1611</v>
      </c>
      <c r="D45" s="3" t="s">
        <v>14317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s="3" t="s">
        <v>11205</v>
      </c>
      <c r="J45" s="3" t="s">
        <v>11205</v>
      </c>
      <c r="K45" s="3" t="s">
        <v>11205</v>
      </c>
    </row>
    <row r="46" spans="1:11" x14ac:dyDescent="0.3">
      <c r="A46" s="3">
        <v>4308</v>
      </c>
      <c r="B46" s="3" t="s">
        <v>16644</v>
      </c>
      <c r="C46" s="3" t="s">
        <v>16645</v>
      </c>
      <c r="D46" s="3" t="s">
        <v>16646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s="3" t="s">
        <v>11205</v>
      </c>
      <c r="J46" s="3" t="s">
        <v>11205</v>
      </c>
      <c r="K46" s="3" t="s">
        <v>11205</v>
      </c>
    </row>
    <row r="47" spans="1:11" x14ac:dyDescent="0.3">
      <c r="A47" s="3">
        <v>5111</v>
      </c>
      <c r="B47" s="3" t="s">
        <v>8769</v>
      </c>
      <c r="C47" s="3" t="s">
        <v>8770</v>
      </c>
      <c r="D47" s="3" t="s">
        <v>16471</v>
      </c>
      <c r="E47" s="3" t="s">
        <v>2</v>
      </c>
      <c r="F47" s="3">
        <v>0</v>
      </c>
      <c r="G47" s="3" t="s">
        <v>5</v>
      </c>
      <c r="H47" s="3">
        <v>-2.73</v>
      </c>
      <c r="I47" s="3">
        <v>436.08473744650587</v>
      </c>
      <c r="J47" s="3">
        <v>0</v>
      </c>
      <c r="K47" s="3" t="s">
        <v>5</v>
      </c>
    </row>
    <row r="48" spans="1:11" x14ac:dyDescent="0.3">
      <c r="A48" s="3">
        <v>5118</v>
      </c>
      <c r="B48" s="3" t="s">
        <v>3379</v>
      </c>
      <c r="C48" s="3" t="s">
        <v>3380</v>
      </c>
      <c r="D48" s="3" t="s">
        <v>14509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s="3" t="s">
        <v>11205</v>
      </c>
      <c r="J48" s="3" t="s">
        <v>11205</v>
      </c>
      <c r="K48" s="3" t="s">
        <v>11205</v>
      </c>
    </row>
    <row r="49" spans="1:11" x14ac:dyDescent="0.3">
      <c r="A49" s="3">
        <v>5176</v>
      </c>
      <c r="B49" s="3" t="s">
        <v>3399</v>
      </c>
      <c r="C49" s="3" t="s">
        <v>3400</v>
      </c>
      <c r="D49" s="3" t="s">
        <v>16666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5371</v>
      </c>
      <c r="B50" s="3" t="s">
        <v>8983</v>
      </c>
      <c r="C50" s="3" t="s">
        <v>8984</v>
      </c>
      <c r="D50" s="3" t="s">
        <v>16649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s="3" t="s">
        <v>11205</v>
      </c>
      <c r="J50" s="3" t="s">
        <v>11205</v>
      </c>
      <c r="K50" s="3" t="s">
        <v>11205</v>
      </c>
    </row>
    <row r="51" spans="1:11" x14ac:dyDescent="0.3">
      <c r="A51" s="3">
        <v>5424</v>
      </c>
      <c r="B51" s="3" t="s">
        <v>8536</v>
      </c>
      <c r="C51" s="3" t="s">
        <v>8537</v>
      </c>
      <c r="D51" s="3" t="s">
        <v>16302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5426</v>
      </c>
      <c r="B52" s="3" t="s">
        <v>9011</v>
      </c>
      <c r="C52" s="3" t="s">
        <v>9012</v>
      </c>
      <c r="D52" s="3" t="s">
        <v>16675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s="3" t="s">
        <v>11205</v>
      </c>
      <c r="J52" s="3" t="s">
        <v>11205</v>
      </c>
      <c r="K52" s="3" t="s">
        <v>11205</v>
      </c>
    </row>
    <row r="53" spans="1:11" x14ac:dyDescent="0.3">
      <c r="A53" s="3">
        <v>5427</v>
      </c>
      <c r="B53" s="3" t="s">
        <v>4772</v>
      </c>
      <c r="C53" s="3" t="s">
        <v>4773</v>
      </c>
      <c r="D53" s="3" t="s">
        <v>12704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s="3" t="s">
        <v>11205</v>
      </c>
      <c r="J53" s="3" t="s">
        <v>11205</v>
      </c>
      <c r="K53" s="3" t="s">
        <v>11205</v>
      </c>
    </row>
    <row r="54" spans="1:11" x14ac:dyDescent="0.3">
      <c r="A54" s="3">
        <v>5557</v>
      </c>
      <c r="B54" s="3" t="s">
        <v>2231</v>
      </c>
      <c r="C54" s="3" t="s">
        <v>2232</v>
      </c>
      <c r="D54" s="3" t="s">
        <v>16262</v>
      </c>
      <c r="E54" s="3" t="s">
        <v>2</v>
      </c>
      <c r="F54" s="3">
        <v>0</v>
      </c>
      <c r="G54" s="3" t="s">
        <v>5</v>
      </c>
      <c r="H54" s="3">
        <v>-1.43</v>
      </c>
      <c r="I54" s="3">
        <v>129.6966226255503</v>
      </c>
      <c r="J54" s="3">
        <v>0</v>
      </c>
      <c r="K54" s="3" t="s">
        <v>5</v>
      </c>
    </row>
    <row r="55" spans="1:11" x14ac:dyDescent="0.3">
      <c r="A55" s="3">
        <v>5558</v>
      </c>
      <c r="B55" s="3" t="s">
        <v>9013</v>
      </c>
      <c r="C55" s="3" t="s">
        <v>9014</v>
      </c>
      <c r="D55" s="3" t="s">
        <v>16677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5757</v>
      </c>
      <c r="B56" s="3" t="s">
        <v>8904</v>
      </c>
      <c r="C56" s="3" t="s">
        <v>8905</v>
      </c>
      <c r="D56" s="3" t="s">
        <v>16588</v>
      </c>
      <c r="E56" s="3" t="s">
        <v>2</v>
      </c>
      <c r="F56" s="3">
        <v>1.06</v>
      </c>
      <c r="G56" s="3">
        <v>663.00002228146025</v>
      </c>
      <c r="H56" s="3">
        <v>0</v>
      </c>
      <c r="I56" s="3" t="s">
        <v>5</v>
      </c>
      <c r="J56" s="3">
        <v>0</v>
      </c>
      <c r="K56" s="3" t="s">
        <v>5</v>
      </c>
    </row>
    <row r="57" spans="1:11" x14ac:dyDescent="0.3">
      <c r="A57" s="3">
        <v>5982</v>
      </c>
      <c r="B57" s="3" t="s">
        <v>9003</v>
      </c>
      <c r="C57" s="3" t="s">
        <v>9004</v>
      </c>
      <c r="D57" s="3" t="s">
        <v>16670</v>
      </c>
      <c r="E57" s="3" t="s">
        <v>2</v>
      </c>
      <c r="F57" s="3">
        <v>0</v>
      </c>
      <c r="G57" s="3" t="s">
        <v>5</v>
      </c>
      <c r="H57" s="3">
        <v>-1.73</v>
      </c>
      <c r="I57" s="3">
        <v>210.80388796978448</v>
      </c>
      <c r="J57" s="3">
        <v>0</v>
      </c>
      <c r="K57" s="3" t="s">
        <v>5</v>
      </c>
    </row>
    <row r="58" spans="1:11" x14ac:dyDescent="0.3">
      <c r="A58" s="3">
        <v>5983</v>
      </c>
      <c r="B58" s="3" t="s">
        <v>8693</v>
      </c>
      <c r="C58" s="3" t="s">
        <v>8694</v>
      </c>
      <c r="D58" s="3" t="s">
        <v>16417</v>
      </c>
      <c r="E58" s="3" t="s">
        <v>2</v>
      </c>
      <c r="F58" s="3">
        <v>0</v>
      </c>
      <c r="G58" s="3" t="s">
        <v>5</v>
      </c>
      <c r="H58" s="3">
        <v>-1.86</v>
      </c>
      <c r="I58" s="3">
        <v>217.01590480532315</v>
      </c>
      <c r="J58" s="3">
        <v>0</v>
      </c>
      <c r="K58" s="3" t="s">
        <v>5</v>
      </c>
    </row>
    <row r="59" spans="1:11" x14ac:dyDescent="0.3">
      <c r="A59" s="3">
        <v>5985</v>
      </c>
      <c r="B59" s="3" t="s">
        <v>8995</v>
      </c>
      <c r="C59" s="3" t="s">
        <v>8996</v>
      </c>
      <c r="D59" s="3" t="s">
        <v>16658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s="3" t="s">
        <v>11205</v>
      </c>
      <c r="J59" s="3" t="s">
        <v>11205</v>
      </c>
      <c r="K59" s="3" t="s">
        <v>11205</v>
      </c>
    </row>
    <row r="60" spans="1:11" x14ac:dyDescent="0.3">
      <c r="A60" s="3">
        <v>6117</v>
      </c>
      <c r="B60" s="3" t="s">
        <v>8652</v>
      </c>
      <c r="C60" s="3" t="s">
        <v>8653</v>
      </c>
      <c r="D60" s="3" t="s">
        <v>16385</v>
      </c>
      <c r="E60" s="3" t="s">
        <v>2</v>
      </c>
      <c r="F60" s="3">
        <v>0</v>
      </c>
      <c r="G60" s="3" t="s">
        <v>5</v>
      </c>
      <c r="H60" s="3">
        <v>-1.21</v>
      </c>
      <c r="I60" s="3">
        <v>100.48940875896311</v>
      </c>
      <c r="J60" s="3">
        <v>0</v>
      </c>
      <c r="K60" s="3" t="s">
        <v>5</v>
      </c>
    </row>
    <row r="61" spans="1:11" x14ac:dyDescent="0.3">
      <c r="A61" s="3">
        <v>6118</v>
      </c>
      <c r="B61" s="3" t="s">
        <v>8960</v>
      </c>
      <c r="C61" s="3" t="s">
        <v>8961</v>
      </c>
      <c r="D61" s="3" t="s">
        <v>16629</v>
      </c>
      <c r="E61" s="3" t="s">
        <v>2</v>
      </c>
      <c r="F61" s="3">
        <v>0</v>
      </c>
      <c r="G61" s="3" t="s">
        <v>5</v>
      </c>
      <c r="H61" s="3">
        <v>-1.43</v>
      </c>
      <c r="I61" s="3">
        <v>134.38773294683256</v>
      </c>
      <c r="J61" s="3">
        <v>0</v>
      </c>
      <c r="K61" s="3" t="s">
        <v>5</v>
      </c>
    </row>
    <row r="62" spans="1:11" x14ac:dyDescent="0.3">
      <c r="A62" s="3">
        <v>6119</v>
      </c>
      <c r="B62" s="3" t="s">
        <v>8912</v>
      </c>
      <c r="C62" s="3" t="s">
        <v>8913</v>
      </c>
      <c r="D62" s="3" t="s">
        <v>16597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6240</v>
      </c>
      <c r="B63" s="3" t="s">
        <v>8932</v>
      </c>
      <c r="C63" s="3" t="s">
        <v>8933</v>
      </c>
      <c r="D63" s="3" t="s">
        <v>16608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s="3" t="s">
        <v>11205</v>
      </c>
      <c r="J63" s="3" t="s">
        <v>11205</v>
      </c>
      <c r="K63" s="3" t="s">
        <v>11205</v>
      </c>
    </row>
    <row r="64" spans="1:11" x14ac:dyDescent="0.3">
      <c r="A64" s="3">
        <v>6241</v>
      </c>
      <c r="B64" s="3" t="s">
        <v>3654</v>
      </c>
      <c r="C64" s="3" t="s">
        <v>3655</v>
      </c>
      <c r="D64" s="3" t="s">
        <v>12189</v>
      </c>
      <c r="E64" s="3" t="s">
        <v>2</v>
      </c>
      <c r="F64" s="3">
        <v>0</v>
      </c>
      <c r="G64" s="3" t="s">
        <v>5</v>
      </c>
      <c r="H64" s="3">
        <v>-2.14</v>
      </c>
      <c r="I64" s="3">
        <v>191.03084308963224</v>
      </c>
      <c r="J64" s="3">
        <v>0</v>
      </c>
      <c r="K64" s="3" t="s">
        <v>5</v>
      </c>
    </row>
    <row r="65" spans="1:11" x14ac:dyDescent="0.3">
      <c r="A65" s="3">
        <v>6275</v>
      </c>
      <c r="B65" s="3" t="s">
        <v>3252</v>
      </c>
      <c r="C65" s="3" t="s">
        <v>3253</v>
      </c>
      <c r="D65" s="3" t="s">
        <v>12563</v>
      </c>
      <c r="E65" s="3" t="s">
        <v>2</v>
      </c>
      <c r="F65" s="3">
        <v>1.06</v>
      </c>
      <c r="G65" s="3">
        <v>41.065403616003529</v>
      </c>
      <c r="H65" s="3">
        <v>-2.87</v>
      </c>
      <c r="I65" s="3">
        <v>237.85423109701316</v>
      </c>
      <c r="J65" s="3">
        <v>-3.09</v>
      </c>
      <c r="K65" s="3">
        <v>98.084182330353059</v>
      </c>
    </row>
    <row r="66" spans="1:11" x14ac:dyDescent="0.3">
      <c r="A66" s="3">
        <v>6476</v>
      </c>
      <c r="B66" s="3" t="s">
        <v>16589</v>
      </c>
      <c r="C66" s="3" t="s">
        <v>16590</v>
      </c>
      <c r="D66" s="3" t="s">
        <v>16591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6586</v>
      </c>
      <c r="B67" s="3" t="s">
        <v>2405</v>
      </c>
      <c r="C67" s="3" t="s">
        <v>2406</v>
      </c>
      <c r="D67" s="3" t="s">
        <v>14072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s="3" t="s">
        <v>11205</v>
      </c>
      <c r="J67" s="3" t="s">
        <v>11205</v>
      </c>
      <c r="K67" s="3" t="s">
        <v>11205</v>
      </c>
    </row>
    <row r="68" spans="1:11" x14ac:dyDescent="0.3">
      <c r="A68" s="3">
        <v>6623</v>
      </c>
      <c r="B68" s="3" t="s">
        <v>8902</v>
      </c>
      <c r="C68" s="3" t="s">
        <v>8903</v>
      </c>
      <c r="D68" s="3" t="s">
        <v>16587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s="3" t="s">
        <v>11205</v>
      </c>
      <c r="J68" s="3" t="s">
        <v>11205</v>
      </c>
      <c r="K68" s="3" t="s">
        <v>11205</v>
      </c>
    </row>
    <row r="69" spans="1:11" x14ac:dyDescent="0.3">
      <c r="A69" s="3">
        <v>6876</v>
      </c>
      <c r="B69" s="3" t="s">
        <v>11677</v>
      </c>
      <c r="C69" s="3" t="s">
        <v>11678</v>
      </c>
      <c r="D69" s="3" t="s">
        <v>13107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s="3" t="s">
        <v>11205</v>
      </c>
      <c r="J69" s="3" t="s">
        <v>11205</v>
      </c>
      <c r="K69" s="3" t="s">
        <v>11205</v>
      </c>
    </row>
    <row r="70" spans="1:11" x14ac:dyDescent="0.3">
      <c r="A70" s="3">
        <v>6941</v>
      </c>
      <c r="B70" s="3" t="s">
        <v>8436</v>
      </c>
      <c r="C70" s="3" t="s">
        <v>8437</v>
      </c>
      <c r="D70" s="3" t="s">
        <v>16229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s="3" t="s">
        <v>11205</v>
      </c>
      <c r="J70" s="3" t="s">
        <v>11205</v>
      </c>
      <c r="K70" s="3" t="s">
        <v>11205</v>
      </c>
    </row>
    <row r="71" spans="1:11" x14ac:dyDescent="0.3">
      <c r="A71" s="3">
        <v>6993</v>
      </c>
      <c r="B71" s="3" t="s">
        <v>9015</v>
      </c>
      <c r="C71" s="3" t="s">
        <v>9016</v>
      </c>
      <c r="D71" s="3" t="s">
        <v>16678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s="3" t="s">
        <v>11205</v>
      </c>
      <c r="J71" s="3" t="s">
        <v>11205</v>
      </c>
      <c r="K71" s="3" t="s">
        <v>11205</v>
      </c>
    </row>
    <row r="72" spans="1:11" x14ac:dyDescent="0.3">
      <c r="A72" s="3">
        <v>7010</v>
      </c>
      <c r="B72" s="3" t="s">
        <v>13007</v>
      </c>
      <c r="C72" s="3" t="s">
        <v>13008</v>
      </c>
      <c r="D72" s="3" t="s">
        <v>13009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s="3" t="s">
        <v>11205</v>
      </c>
      <c r="J72" s="3" t="s">
        <v>11205</v>
      </c>
      <c r="K72" s="3" t="s">
        <v>11205</v>
      </c>
    </row>
    <row r="73" spans="1:11" x14ac:dyDescent="0.3">
      <c r="A73" s="3">
        <v>7283</v>
      </c>
      <c r="B73" s="3" t="s">
        <v>8478</v>
      </c>
      <c r="C73" s="3" t="s">
        <v>8479</v>
      </c>
      <c r="D73" s="3" t="s">
        <v>16263</v>
      </c>
      <c r="E73" s="3" t="s">
        <v>2</v>
      </c>
      <c r="F73" s="3">
        <v>0</v>
      </c>
      <c r="G73" s="3" t="s">
        <v>5</v>
      </c>
      <c r="H73" s="3">
        <v>-1.0900000000000001</v>
      </c>
      <c r="I73" s="3">
        <v>95.462077935095053</v>
      </c>
      <c r="J73" s="3">
        <v>0</v>
      </c>
      <c r="K73" s="3" t="s">
        <v>5</v>
      </c>
    </row>
    <row r="74" spans="1:11" x14ac:dyDescent="0.3">
      <c r="A74" s="3">
        <v>7306</v>
      </c>
      <c r="B74" s="3" t="s">
        <v>16440</v>
      </c>
      <c r="C74" s="3" t="s">
        <v>16441</v>
      </c>
      <c r="D74" s="3" t="s">
        <v>16442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s="3" t="s">
        <v>11205</v>
      </c>
      <c r="J74" s="3" t="s">
        <v>11205</v>
      </c>
      <c r="K74" s="3" t="s">
        <v>11205</v>
      </c>
    </row>
    <row r="75" spans="1:11" x14ac:dyDescent="0.3">
      <c r="A75" s="3">
        <v>7423</v>
      </c>
      <c r="B75" s="3" t="s">
        <v>2671</v>
      </c>
      <c r="C75" s="3" t="s">
        <v>2672</v>
      </c>
      <c r="D75" s="3" t="s">
        <v>14044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s="3" t="s">
        <v>11205</v>
      </c>
      <c r="J75" s="3" t="s">
        <v>11205</v>
      </c>
      <c r="K75" s="3" t="s">
        <v>11205</v>
      </c>
    </row>
    <row r="76" spans="1:11" x14ac:dyDescent="0.3">
      <c r="A76" s="3">
        <v>7884</v>
      </c>
      <c r="B76" s="3" t="s">
        <v>8767</v>
      </c>
      <c r="C76" s="3" t="s">
        <v>8768</v>
      </c>
      <c r="D76" s="3" t="s">
        <v>16470</v>
      </c>
      <c r="E76" s="3" t="s">
        <v>2</v>
      </c>
      <c r="F76" s="3">
        <v>0</v>
      </c>
      <c r="G76" s="3" t="s">
        <v>5</v>
      </c>
      <c r="H76" s="3">
        <v>-1.2</v>
      </c>
      <c r="I76" s="3">
        <v>85.004286782316086</v>
      </c>
      <c r="J76" s="3">
        <v>1.43</v>
      </c>
      <c r="K76" s="3">
        <v>52.367736553264372</v>
      </c>
    </row>
    <row r="77" spans="1:11" x14ac:dyDescent="0.3">
      <c r="A77" s="3">
        <v>7936</v>
      </c>
      <c r="B77" s="3" t="s">
        <v>8947</v>
      </c>
      <c r="C77" s="3" t="s">
        <v>8948</v>
      </c>
      <c r="D77" s="3" t="s">
        <v>16617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8208</v>
      </c>
      <c r="B78" s="3" t="s">
        <v>8918</v>
      </c>
      <c r="C78" s="3" t="s">
        <v>8919</v>
      </c>
      <c r="D78" s="3" t="s">
        <v>16600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8318</v>
      </c>
      <c r="B79" s="3" t="s">
        <v>3628</v>
      </c>
      <c r="C79" s="3" t="s">
        <v>3629</v>
      </c>
      <c r="D79" s="3" t="s">
        <v>11985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s="3" t="s">
        <v>11205</v>
      </c>
      <c r="J79" s="3" t="s">
        <v>11205</v>
      </c>
      <c r="K79" s="3" t="s">
        <v>11205</v>
      </c>
    </row>
    <row r="80" spans="1:11" x14ac:dyDescent="0.3">
      <c r="A80" s="3">
        <v>8971</v>
      </c>
      <c r="B80" s="3" t="s">
        <v>8957</v>
      </c>
      <c r="C80" s="3" t="s">
        <v>16626</v>
      </c>
      <c r="D80" s="3" t="s">
        <v>16627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9055</v>
      </c>
      <c r="B81" s="3" t="s">
        <v>8898</v>
      </c>
      <c r="C81" s="3" t="s">
        <v>8899</v>
      </c>
      <c r="D81" s="3" t="s">
        <v>16583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9134</v>
      </c>
      <c r="B82" s="3" t="s">
        <v>5488</v>
      </c>
      <c r="C82" s="3" t="s">
        <v>5489</v>
      </c>
      <c r="D82" s="3" t="s">
        <v>13466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9772</v>
      </c>
      <c r="B83" s="3" t="s">
        <v>8949</v>
      </c>
      <c r="C83" s="3" t="s">
        <v>8950</v>
      </c>
      <c r="D83" s="3" t="s">
        <v>16618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s="3" t="s">
        <v>11205</v>
      </c>
      <c r="J83" s="3" t="s">
        <v>11205</v>
      </c>
      <c r="K83" s="3" t="s">
        <v>11205</v>
      </c>
    </row>
    <row r="84" spans="1:11" x14ac:dyDescent="0.3">
      <c r="A84" s="3">
        <v>9918</v>
      </c>
      <c r="B84" s="3" t="s">
        <v>6390</v>
      </c>
      <c r="C84" s="3" t="s">
        <v>6391</v>
      </c>
      <c r="D84" s="3" t="s">
        <v>14170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s="3" t="s">
        <v>11205</v>
      </c>
      <c r="J84" s="3" t="s">
        <v>11205</v>
      </c>
      <c r="K84" s="3" t="s">
        <v>11205</v>
      </c>
    </row>
    <row r="85" spans="1:11" x14ac:dyDescent="0.3">
      <c r="A85" s="3">
        <v>9937</v>
      </c>
      <c r="B85" s="3" t="s">
        <v>9005</v>
      </c>
      <c r="C85" s="3" t="s">
        <v>9006</v>
      </c>
      <c r="D85" s="3" t="s">
        <v>16671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10078</v>
      </c>
      <c r="B86" s="3" t="s">
        <v>8272</v>
      </c>
      <c r="C86" s="3" t="s">
        <v>8273</v>
      </c>
      <c r="D86" s="3" t="s">
        <v>16089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10278</v>
      </c>
      <c r="B87" s="3" t="s">
        <v>16654</v>
      </c>
      <c r="C87" s="3" t="s">
        <v>16655</v>
      </c>
      <c r="D87" s="3" t="s">
        <v>16656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s="3" t="s">
        <v>11205</v>
      </c>
      <c r="J87" s="3" t="s">
        <v>11205</v>
      </c>
      <c r="K87" s="3" t="s">
        <v>11205</v>
      </c>
    </row>
    <row r="88" spans="1:11" x14ac:dyDescent="0.3">
      <c r="A88" s="3">
        <v>10516</v>
      </c>
      <c r="B88" s="3" t="s">
        <v>192</v>
      </c>
      <c r="C88" s="3" t="s">
        <v>193</v>
      </c>
      <c r="D88" s="3" t="s">
        <v>16619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s="3" t="s">
        <v>11205</v>
      </c>
      <c r="J88" s="3" t="s">
        <v>11205</v>
      </c>
      <c r="K88" s="3" t="s">
        <v>11205</v>
      </c>
    </row>
    <row r="89" spans="1:11" x14ac:dyDescent="0.3">
      <c r="A89" s="3">
        <v>10549</v>
      </c>
      <c r="B89" s="3" t="s">
        <v>5946</v>
      </c>
      <c r="C89" s="3" t="s">
        <v>5947</v>
      </c>
      <c r="D89" s="3" t="s">
        <v>13784</v>
      </c>
      <c r="E89" s="3" t="s">
        <v>2</v>
      </c>
      <c r="F89" s="3">
        <v>0</v>
      </c>
      <c r="G89" s="3" t="s">
        <v>5</v>
      </c>
      <c r="H89" s="3">
        <v>-1.51</v>
      </c>
      <c r="I89" s="3">
        <v>226.8064148063925</v>
      </c>
      <c r="J89" s="3">
        <v>0</v>
      </c>
      <c r="K89" s="3" t="s">
        <v>5</v>
      </c>
    </row>
    <row r="90" spans="1:11" x14ac:dyDescent="0.3">
      <c r="A90" s="3">
        <v>10572</v>
      </c>
      <c r="B90" s="3" t="s">
        <v>8773</v>
      </c>
      <c r="C90" s="3" t="s">
        <v>8774</v>
      </c>
      <c r="D90" s="3" t="s">
        <v>16473</v>
      </c>
      <c r="E90" s="3" t="s">
        <v>2</v>
      </c>
      <c r="F90" s="3">
        <v>0</v>
      </c>
      <c r="G90" s="3" t="s">
        <v>5</v>
      </c>
      <c r="H90" s="3">
        <v>-2.17</v>
      </c>
      <c r="I90" s="3">
        <v>324.0142093675185</v>
      </c>
      <c r="J90" s="3">
        <v>0</v>
      </c>
      <c r="K90" s="3" t="s">
        <v>5</v>
      </c>
    </row>
    <row r="91" spans="1:11" x14ac:dyDescent="0.3">
      <c r="A91" s="3">
        <v>10656</v>
      </c>
      <c r="B91" s="3" t="s">
        <v>3140</v>
      </c>
      <c r="C91" s="3" t="s">
        <v>3141</v>
      </c>
      <c r="D91" s="3" t="s">
        <v>13185</v>
      </c>
      <c r="E91" s="3" t="s">
        <v>2</v>
      </c>
      <c r="F91" s="3">
        <v>0</v>
      </c>
      <c r="G91" s="3" t="s">
        <v>5</v>
      </c>
      <c r="H91" s="3">
        <v>1.3</v>
      </c>
      <c r="I91" s="3">
        <v>233.38712334755633</v>
      </c>
      <c r="J91" s="3">
        <v>0</v>
      </c>
      <c r="K91" s="3" t="s">
        <v>5</v>
      </c>
    </row>
    <row r="92" spans="1:11" x14ac:dyDescent="0.3">
      <c r="A92" s="3">
        <v>10732</v>
      </c>
      <c r="B92" s="3" t="s">
        <v>8970</v>
      </c>
      <c r="C92" s="3" t="s">
        <v>8971</v>
      </c>
      <c r="D92" s="3" t="s">
        <v>16634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s="3" t="s">
        <v>11205</v>
      </c>
      <c r="J92" s="3" t="s">
        <v>11205</v>
      </c>
      <c r="K92" s="3" t="s">
        <v>11205</v>
      </c>
    </row>
    <row r="93" spans="1:11" x14ac:dyDescent="0.3">
      <c r="A93" s="3">
        <v>11167</v>
      </c>
      <c r="B93" s="3" t="s">
        <v>50</v>
      </c>
      <c r="C93" s="3" t="s">
        <v>51</v>
      </c>
      <c r="D93" s="3" t="s">
        <v>14882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s="3" t="s">
        <v>11205</v>
      </c>
      <c r="J93" s="3" t="s">
        <v>11205</v>
      </c>
      <c r="K93" s="3" t="s">
        <v>11205</v>
      </c>
    </row>
    <row r="94" spans="1:11" x14ac:dyDescent="0.3">
      <c r="A94" s="3">
        <v>11169</v>
      </c>
      <c r="B94" s="3" t="s">
        <v>4360</v>
      </c>
      <c r="C94" s="3" t="s">
        <v>4361</v>
      </c>
      <c r="D94" s="3" t="s">
        <v>12203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11270</v>
      </c>
      <c r="B95" s="3" t="s">
        <v>8955</v>
      </c>
      <c r="C95" s="3" t="s">
        <v>8956</v>
      </c>
      <c r="D95" s="3" t="s">
        <v>16622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s="3" t="s">
        <v>11205</v>
      </c>
      <c r="J95" s="3" t="s">
        <v>11205</v>
      </c>
      <c r="K95" s="3" t="s">
        <v>11205</v>
      </c>
    </row>
    <row r="96" spans="1:11" x14ac:dyDescent="0.3">
      <c r="A96" s="3">
        <v>23234</v>
      </c>
      <c r="B96" s="3" t="s">
        <v>8713</v>
      </c>
      <c r="C96" s="3" t="s">
        <v>8714</v>
      </c>
      <c r="D96" s="3" t="s">
        <v>16431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23397</v>
      </c>
      <c r="B97" s="3" t="s">
        <v>3565</v>
      </c>
      <c r="C97" s="3" t="s">
        <v>3566</v>
      </c>
      <c r="D97" s="3" t="s">
        <v>16595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23474</v>
      </c>
      <c r="B98" s="3" t="s">
        <v>1337</v>
      </c>
      <c r="C98" s="3" t="s">
        <v>1338</v>
      </c>
      <c r="D98" s="3" t="s">
        <v>16662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s="3" t="s">
        <v>11205</v>
      </c>
      <c r="J98" s="3" t="s">
        <v>11205</v>
      </c>
      <c r="K98" s="3" t="s">
        <v>11205</v>
      </c>
    </row>
    <row r="99" spans="1:11" x14ac:dyDescent="0.3">
      <c r="A99" s="3">
        <v>23594</v>
      </c>
      <c r="B99" s="3" t="s">
        <v>8951</v>
      </c>
      <c r="C99" s="3" t="s">
        <v>8952</v>
      </c>
      <c r="D99" s="3" t="s">
        <v>16620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s="3" t="s">
        <v>11205</v>
      </c>
      <c r="J99" s="3" t="s">
        <v>11205</v>
      </c>
      <c r="K99" s="3" t="s">
        <v>11205</v>
      </c>
    </row>
    <row r="100" spans="1:11" x14ac:dyDescent="0.3">
      <c r="A100" s="3">
        <v>24137</v>
      </c>
      <c r="B100" s="3" t="s">
        <v>3567</v>
      </c>
      <c r="C100" s="3" t="s">
        <v>3568</v>
      </c>
      <c r="D100" s="3" t="s">
        <v>16643</v>
      </c>
      <c r="E100" s="3" t="s">
        <v>2</v>
      </c>
      <c r="F100" s="3">
        <v>0</v>
      </c>
      <c r="G100" s="3" t="s">
        <v>5</v>
      </c>
      <c r="H100" s="3">
        <v>-1.1499999999999999</v>
      </c>
      <c r="I100" s="3">
        <v>75.431940258076452</v>
      </c>
      <c r="J100" s="3">
        <v>0</v>
      </c>
      <c r="K100" s="3" t="s">
        <v>5</v>
      </c>
    </row>
    <row r="101" spans="1:11" x14ac:dyDescent="0.3">
      <c r="A101" s="3">
        <v>27286</v>
      </c>
      <c r="B101" s="3" t="s">
        <v>7622</v>
      </c>
      <c r="C101" s="3" t="s">
        <v>7623</v>
      </c>
      <c r="D101" s="3" t="s">
        <v>15396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29107</v>
      </c>
      <c r="B102" s="3" t="s">
        <v>8789</v>
      </c>
      <c r="C102" s="3" t="s">
        <v>8790</v>
      </c>
      <c r="D102" s="3" t="s">
        <v>16482</v>
      </c>
      <c r="E102" s="3" t="s">
        <v>2</v>
      </c>
      <c r="F102" s="3">
        <v>0</v>
      </c>
      <c r="G102" s="3" t="s">
        <v>5</v>
      </c>
      <c r="H102" s="3">
        <v>-2.0699999999999998</v>
      </c>
      <c r="I102" s="3">
        <v>360.05957906728617</v>
      </c>
      <c r="J102" s="3">
        <v>0</v>
      </c>
      <c r="K102" s="3" t="s">
        <v>5</v>
      </c>
    </row>
    <row r="103" spans="1:11" x14ac:dyDescent="0.3">
      <c r="A103" s="3">
        <v>51053</v>
      </c>
      <c r="B103" s="3" t="s">
        <v>8448</v>
      </c>
      <c r="C103" s="3" t="s">
        <v>8449</v>
      </c>
      <c r="D103" s="3" t="s">
        <v>16236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s="3" t="s">
        <v>11205</v>
      </c>
      <c r="J103" s="3" t="s">
        <v>11205</v>
      </c>
      <c r="K103" s="3" t="s">
        <v>11205</v>
      </c>
    </row>
    <row r="104" spans="1:11" x14ac:dyDescent="0.3">
      <c r="A104" s="3">
        <v>51393</v>
      </c>
      <c r="B104" s="3" t="s">
        <v>8910</v>
      </c>
      <c r="C104" s="3" t="s">
        <v>8911</v>
      </c>
      <c r="D104" s="3" t="s">
        <v>16596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s="3" t="s">
        <v>11205</v>
      </c>
      <c r="J104" s="3" t="s">
        <v>11205</v>
      </c>
      <c r="K104" s="3" t="s">
        <v>11205</v>
      </c>
    </row>
    <row r="105" spans="1:11" x14ac:dyDescent="0.3">
      <c r="A105" s="3">
        <v>51512</v>
      </c>
      <c r="B105" s="3" t="s">
        <v>8974</v>
      </c>
      <c r="C105" s="3" t="s">
        <v>8975</v>
      </c>
      <c r="D105" s="3" t="s">
        <v>16636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s="3" t="s">
        <v>11205</v>
      </c>
      <c r="J105" s="3" t="s">
        <v>11205</v>
      </c>
      <c r="K105" s="3" t="s">
        <v>11205</v>
      </c>
    </row>
    <row r="106" spans="1:11" x14ac:dyDescent="0.3">
      <c r="A106" s="3">
        <v>51529</v>
      </c>
      <c r="B106" s="3" t="s">
        <v>8930</v>
      </c>
      <c r="C106" s="3" t="s">
        <v>8931</v>
      </c>
      <c r="D106" s="3" t="s">
        <v>16607</v>
      </c>
      <c r="E106" s="3" t="s">
        <v>2</v>
      </c>
      <c r="F106" s="3">
        <v>0</v>
      </c>
      <c r="G106" s="3" t="s">
        <v>5</v>
      </c>
      <c r="H106" s="3">
        <v>-2.13</v>
      </c>
      <c r="I106" s="3">
        <v>403.32136638234749</v>
      </c>
      <c r="J106" s="3">
        <v>0</v>
      </c>
      <c r="K106" s="3" t="s">
        <v>5</v>
      </c>
    </row>
    <row r="107" spans="1:11" x14ac:dyDescent="0.3">
      <c r="A107" s="3">
        <v>55120</v>
      </c>
      <c r="B107" s="3" t="s">
        <v>8991</v>
      </c>
      <c r="C107" s="3" t="s">
        <v>8992</v>
      </c>
      <c r="D107" s="3" t="s">
        <v>22156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55148</v>
      </c>
      <c r="B108" s="3" t="s">
        <v>8958</v>
      </c>
      <c r="C108" s="3" t="s">
        <v>8959</v>
      </c>
      <c r="D108" s="3" t="s">
        <v>16628</v>
      </c>
      <c r="E108" s="3" t="s">
        <v>2</v>
      </c>
      <c r="F108" s="3">
        <v>0</v>
      </c>
      <c r="G108" s="3" t="s">
        <v>5</v>
      </c>
      <c r="H108" s="3">
        <v>-1.2</v>
      </c>
      <c r="I108" s="3">
        <v>98.236897002478315</v>
      </c>
      <c r="J108" s="3">
        <v>0</v>
      </c>
      <c r="K108" s="3" t="s">
        <v>5</v>
      </c>
    </row>
    <row r="109" spans="1:11" x14ac:dyDescent="0.3">
      <c r="A109" s="3">
        <v>55367</v>
      </c>
      <c r="B109" s="3" t="s">
        <v>8980</v>
      </c>
      <c r="C109" s="3" t="s">
        <v>8981</v>
      </c>
      <c r="D109" s="3" t="s">
        <v>16642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55705</v>
      </c>
      <c r="B110" s="3" t="s">
        <v>8964</v>
      </c>
      <c r="C110" s="3" t="s">
        <v>8965</v>
      </c>
      <c r="D110" s="3" t="s">
        <v>16631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55723</v>
      </c>
      <c r="B111" s="3" t="s">
        <v>8953</v>
      </c>
      <c r="C111" s="3" t="s">
        <v>8954</v>
      </c>
      <c r="D111" s="3" t="s">
        <v>16621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56941</v>
      </c>
      <c r="B112" s="3" t="s">
        <v>6222</v>
      </c>
      <c r="C112" s="3" t="s">
        <v>6223</v>
      </c>
      <c r="D112" s="3" t="s">
        <v>14018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s="3" t="s">
        <v>11205</v>
      </c>
      <c r="J112" s="3" t="s">
        <v>11205</v>
      </c>
      <c r="K112" s="3" t="s">
        <v>11205</v>
      </c>
    </row>
    <row r="113" spans="1:11" x14ac:dyDescent="0.3">
      <c r="A113" s="3">
        <v>57124</v>
      </c>
      <c r="B113" s="3" t="s">
        <v>16637</v>
      </c>
      <c r="C113" s="3" t="s">
        <v>16638</v>
      </c>
      <c r="D113" s="3" t="s">
        <v>16639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s="3" t="s">
        <v>11205</v>
      </c>
      <c r="J113" s="3" t="s">
        <v>11205</v>
      </c>
      <c r="K113" s="3" t="s">
        <v>11205</v>
      </c>
    </row>
    <row r="114" spans="1:11" x14ac:dyDescent="0.3">
      <c r="A114" s="3">
        <v>60681</v>
      </c>
      <c r="B114" s="3" t="s">
        <v>8993</v>
      </c>
      <c r="C114" s="3" t="s">
        <v>8994</v>
      </c>
      <c r="D114" s="3" t="s">
        <v>16657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64105</v>
      </c>
      <c r="B115" s="3" t="s">
        <v>8928</v>
      </c>
      <c r="C115" s="3" t="s">
        <v>8929</v>
      </c>
      <c r="D115" s="3" t="s">
        <v>16606</v>
      </c>
      <c r="E115" s="3" t="s">
        <v>2</v>
      </c>
      <c r="F115" s="3">
        <v>0</v>
      </c>
      <c r="G115" s="3" t="s">
        <v>5</v>
      </c>
      <c r="H115" s="3">
        <v>-1.88</v>
      </c>
      <c r="I115" s="3">
        <v>205.67463692474738</v>
      </c>
      <c r="J115" s="3">
        <v>0</v>
      </c>
      <c r="K115" s="3" t="s">
        <v>5</v>
      </c>
    </row>
    <row r="116" spans="1:11" x14ac:dyDescent="0.3">
      <c r="A116" s="3">
        <v>64946</v>
      </c>
      <c r="B116" s="3" t="s">
        <v>8922</v>
      </c>
      <c r="C116" s="3" t="s">
        <v>8923</v>
      </c>
      <c r="D116" s="3" t="s">
        <v>16603</v>
      </c>
      <c r="E116" s="3" t="s">
        <v>2</v>
      </c>
      <c r="F116" s="3">
        <v>0</v>
      </c>
      <c r="G116" s="3" t="s">
        <v>5</v>
      </c>
      <c r="H116" s="3">
        <v>0</v>
      </c>
      <c r="I116" s="3" t="s">
        <v>5</v>
      </c>
      <c r="J116" s="3">
        <v>1.04</v>
      </c>
      <c r="K116" s="3">
        <v>34.549724385117287</v>
      </c>
    </row>
    <row r="117" spans="1:11" x14ac:dyDescent="0.3">
      <c r="A117" s="3">
        <v>79733</v>
      </c>
      <c r="B117" s="3" t="s">
        <v>3980</v>
      </c>
      <c r="C117" s="3" t="s">
        <v>3981</v>
      </c>
      <c r="D117" s="3" t="s">
        <v>16653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79829</v>
      </c>
      <c r="B118" s="3" t="s">
        <v>8926</v>
      </c>
      <c r="C118" s="3" t="s">
        <v>8927</v>
      </c>
      <c r="D118" s="3" t="s">
        <v>16605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s="3" t="s">
        <v>11205</v>
      </c>
      <c r="J118" s="3" t="s">
        <v>11205</v>
      </c>
      <c r="K118" s="3" t="s">
        <v>11205</v>
      </c>
    </row>
    <row r="119" spans="1:11" x14ac:dyDescent="0.3">
      <c r="A119" s="3">
        <v>80114</v>
      </c>
      <c r="B119" s="3" t="s">
        <v>10</v>
      </c>
      <c r="C119" s="3" t="s">
        <v>11</v>
      </c>
      <c r="D119" s="3" t="s">
        <v>12942</v>
      </c>
      <c r="E119" s="3" t="s">
        <v>2</v>
      </c>
      <c r="F119" s="3">
        <v>-1.31</v>
      </c>
      <c r="G119" s="3">
        <v>157.96350921151316</v>
      </c>
      <c r="H119" s="3">
        <v>1.21</v>
      </c>
      <c r="I119" s="3">
        <v>80.257044694275166</v>
      </c>
      <c r="J119" s="3">
        <v>-1.24</v>
      </c>
      <c r="K119" s="3">
        <v>41.640416644544892</v>
      </c>
    </row>
    <row r="120" spans="1:11" x14ac:dyDescent="0.3">
      <c r="A120" s="3">
        <v>84296</v>
      </c>
      <c r="B120" s="3" t="s">
        <v>9009</v>
      </c>
      <c r="C120" s="3" t="s">
        <v>9010</v>
      </c>
      <c r="D120" s="3" t="s">
        <v>16674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s="3" t="s">
        <v>11205</v>
      </c>
      <c r="J120" s="3" t="s">
        <v>11205</v>
      </c>
      <c r="K120" s="3" t="s">
        <v>11205</v>
      </c>
    </row>
    <row r="121" spans="1:11" x14ac:dyDescent="0.3">
      <c r="A121" s="3">
        <v>84501</v>
      </c>
      <c r="B121" s="3" t="s">
        <v>8989</v>
      </c>
      <c r="C121" s="3" t="s">
        <v>8990</v>
      </c>
      <c r="D121" s="3" t="s">
        <v>16652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s="3" t="s">
        <v>11205</v>
      </c>
      <c r="J121" s="3" t="s">
        <v>11205</v>
      </c>
      <c r="K121" s="3" t="s">
        <v>11205</v>
      </c>
    </row>
    <row r="122" spans="1:11" x14ac:dyDescent="0.3">
      <c r="A122" s="3">
        <v>84707</v>
      </c>
      <c r="B122" s="3" t="s">
        <v>9001</v>
      </c>
      <c r="C122" s="3" t="s">
        <v>9002</v>
      </c>
      <c r="D122" s="3" t="s">
        <v>16661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s="3" t="s">
        <v>11205</v>
      </c>
      <c r="J122" s="3" t="s">
        <v>11205</v>
      </c>
      <c r="K122" s="3" t="s">
        <v>11205</v>
      </c>
    </row>
    <row r="123" spans="1:11" x14ac:dyDescent="0.3">
      <c r="A123" s="3">
        <v>93323</v>
      </c>
      <c r="B123" s="3" t="s">
        <v>8945</v>
      </c>
      <c r="C123" s="3" t="s">
        <v>8946</v>
      </c>
      <c r="D123" s="3" t="s">
        <v>16616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94239</v>
      </c>
      <c r="B124" s="3" t="s">
        <v>8936</v>
      </c>
      <c r="C124" s="3" t="s">
        <v>16610</v>
      </c>
      <c r="D124" s="3" t="s">
        <v>16611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116372</v>
      </c>
      <c r="B125" s="3" t="s">
        <v>6208</v>
      </c>
      <c r="C125" s="3" t="s">
        <v>6209</v>
      </c>
      <c r="D125" s="3" t="s">
        <v>14002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116535</v>
      </c>
      <c r="B126" s="3" t="s">
        <v>16679</v>
      </c>
      <c r="C126" s="3" t="s">
        <v>16680</v>
      </c>
      <c r="D126" s="3" t="s">
        <v>16681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s="3" t="s">
        <v>11205</v>
      </c>
      <c r="J126" s="3" t="s">
        <v>11205</v>
      </c>
      <c r="K126" s="3" t="s">
        <v>11205</v>
      </c>
    </row>
    <row r="127" spans="1:11" x14ac:dyDescent="0.3">
      <c r="A127" s="3">
        <v>116832</v>
      </c>
      <c r="B127" s="3" t="s">
        <v>8916</v>
      </c>
      <c r="C127" s="3" t="s">
        <v>8917</v>
      </c>
      <c r="D127" s="3" t="s">
        <v>16599</v>
      </c>
      <c r="E127" s="3" t="s">
        <v>2</v>
      </c>
      <c r="F127" s="3">
        <v>0</v>
      </c>
      <c r="G127" s="3" t="s">
        <v>5</v>
      </c>
      <c r="H127" s="3">
        <v>-1.38</v>
      </c>
      <c r="I127" s="3">
        <v>137.84298923403512</v>
      </c>
      <c r="J127" s="3">
        <v>0</v>
      </c>
      <c r="K127" s="3" t="s">
        <v>5</v>
      </c>
    </row>
    <row r="128" spans="1:11" x14ac:dyDescent="0.3">
      <c r="A128" s="3">
        <v>120224</v>
      </c>
      <c r="B128" s="3" t="s">
        <v>5842</v>
      </c>
      <c r="C128" s="3" t="s">
        <v>5843</v>
      </c>
      <c r="D128" s="3" t="s">
        <v>13708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s="3" t="s">
        <v>11205</v>
      </c>
      <c r="J128" s="3" t="s">
        <v>11205</v>
      </c>
      <c r="K128" s="3" t="s">
        <v>11205</v>
      </c>
    </row>
    <row r="129" spans="1:11" x14ac:dyDescent="0.3">
      <c r="A129" s="3">
        <v>121268</v>
      </c>
      <c r="B129" s="3" t="s">
        <v>8985</v>
      </c>
      <c r="C129" s="3" t="s">
        <v>8986</v>
      </c>
      <c r="D129" s="3" t="s">
        <v>16650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124222</v>
      </c>
      <c r="B130" s="3" t="s">
        <v>8900</v>
      </c>
      <c r="C130" s="3" t="s">
        <v>8901</v>
      </c>
      <c r="D130" s="3" t="s">
        <v>16584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s="3" t="s">
        <v>11205</v>
      </c>
      <c r="J130" s="3" t="s">
        <v>11205</v>
      </c>
      <c r="K130" s="3" t="s">
        <v>11205</v>
      </c>
    </row>
    <row r="131" spans="1:11" x14ac:dyDescent="0.3">
      <c r="A131" s="3">
        <v>125965</v>
      </c>
      <c r="B131" s="3" t="s">
        <v>8972</v>
      </c>
      <c r="C131" s="3" t="s">
        <v>8973</v>
      </c>
      <c r="D131" s="3" t="s">
        <v>16635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s="3" t="s">
        <v>11205</v>
      </c>
      <c r="J131" s="3" t="s">
        <v>11205</v>
      </c>
      <c r="K131" s="3" t="s">
        <v>11205</v>
      </c>
    </row>
    <row r="132" spans="1:11" x14ac:dyDescent="0.3">
      <c r="A132" s="3">
        <v>140700</v>
      </c>
      <c r="B132" s="3" t="s">
        <v>6587</v>
      </c>
      <c r="C132" s="3" t="s">
        <v>6588</v>
      </c>
      <c r="D132" s="3" t="s">
        <v>14342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s="3" t="s">
        <v>11205</v>
      </c>
      <c r="J132" s="3" t="s">
        <v>11205</v>
      </c>
      <c r="K132" s="3" t="s">
        <v>11205</v>
      </c>
    </row>
    <row r="133" spans="1:11" x14ac:dyDescent="0.3">
      <c r="A133" s="3">
        <v>197335</v>
      </c>
      <c r="B133" s="3" t="s">
        <v>8914</v>
      </c>
      <c r="C133" s="3" t="s">
        <v>8915</v>
      </c>
      <c r="D133" s="3" t="s">
        <v>16598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221223</v>
      </c>
      <c r="B134" s="3" t="s">
        <v>16623</v>
      </c>
      <c r="C134" s="3" t="s">
        <v>16624</v>
      </c>
      <c r="D134" s="3" t="s">
        <v>16625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256126</v>
      </c>
      <c r="B135" s="3" t="s">
        <v>8943</v>
      </c>
      <c r="C135" s="3" t="s">
        <v>8944</v>
      </c>
      <c r="D135" s="3" t="s">
        <v>16615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s="3" t="s">
        <v>11205</v>
      </c>
      <c r="J135" s="3" t="s">
        <v>11205</v>
      </c>
      <c r="K135" s="3" t="s">
        <v>11205</v>
      </c>
    </row>
    <row r="136" spans="1:11" x14ac:dyDescent="0.3">
      <c r="A136" s="3">
        <v>284004</v>
      </c>
      <c r="B136" s="3" t="s">
        <v>8982</v>
      </c>
      <c r="C136" s="3" t="s">
        <v>16647</v>
      </c>
      <c r="D136" s="3" t="s">
        <v>16648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s="3" t="s">
        <v>11205</v>
      </c>
      <c r="J136" s="3" t="s">
        <v>11205</v>
      </c>
      <c r="K136" s="3" t="s">
        <v>11205</v>
      </c>
    </row>
    <row r="137" spans="1:11" x14ac:dyDescent="0.3">
      <c r="A137" s="3">
        <v>286053</v>
      </c>
      <c r="B137" s="3" t="s">
        <v>9007</v>
      </c>
      <c r="C137" s="3" t="s">
        <v>9008</v>
      </c>
      <c r="D137" s="3" t="s">
        <v>16673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s="3" t="s">
        <v>11205</v>
      </c>
      <c r="J137" s="3" t="s">
        <v>11205</v>
      </c>
      <c r="K137" s="3" t="s">
        <v>11205</v>
      </c>
    </row>
    <row r="138" spans="1:11" x14ac:dyDescent="0.3">
      <c r="A138" s="3">
        <v>338773</v>
      </c>
      <c r="B138" s="3" t="s">
        <v>16667</v>
      </c>
      <c r="C138" s="3" t="s">
        <v>16668</v>
      </c>
      <c r="D138" s="3" t="s">
        <v>16669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s="3" t="s">
        <v>11205</v>
      </c>
      <c r="J138" s="3" t="s">
        <v>11205</v>
      </c>
      <c r="K138" s="3" t="s">
        <v>11205</v>
      </c>
    </row>
    <row r="139" spans="1:11" x14ac:dyDescent="0.3">
      <c r="A139" s="3">
        <v>348093</v>
      </c>
      <c r="B139" s="3" t="s">
        <v>8976</v>
      </c>
      <c r="C139" s="3" t="s">
        <v>8977</v>
      </c>
      <c r="D139" s="3" t="s">
        <v>16640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s="3" t="s">
        <v>11205</v>
      </c>
      <c r="J139" s="3" t="s">
        <v>11205</v>
      </c>
      <c r="K139" s="3" t="s">
        <v>11205</v>
      </c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K51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2.88671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23</v>
      </c>
      <c r="B2" s="3" t="s">
        <v>9055</v>
      </c>
      <c r="C2" s="3" t="s">
        <v>9056</v>
      </c>
      <c r="D2" s="3" t="s">
        <v>16706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329</v>
      </c>
      <c r="B3" s="3" t="s">
        <v>3148</v>
      </c>
      <c r="C3" s="3" t="s">
        <v>3149</v>
      </c>
      <c r="D3" s="3" t="s">
        <v>16700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332</v>
      </c>
      <c r="B4" s="3" t="s">
        <v>12</v>
      </c>
      <c r="C4" s="3" t="s">
        <v>13</v>
      </c>
      <c r="D4" s="3" t="s">
        <v>16248</v>
      </c>
      <c r="E4" s="3" t="s">
        <v>2</v>
      </c>
      <c r="F4" s="3">
        <v>0</v>
      </c>
      <c r="G4" s="3" t="s">
        <v>5</v>
      </c>
      <c r="H4" s="3">
        <v>-2.3199999999999998</v>
      </c>
      <c r="I4">
        <v>250.48707320248738</v>
      </c>
      <c r="J4">
        <v>0</v>
      </c>
      <c r="K4" t="s">
        <v>5</v>
      </c>
    </row>
    <row r="5" spans="1:11" x14ac:dyDescent="0.3">
      <c r="A5" s="3">
        <v>596</v>
      </c>
      <c r="B5" s="3" t="s">
        <v>2806</v>
      </c>
      <c r="C5" s="3" t="s">
        <v>2807</v>
      </c>
      <c r="D5" s="3" t="s">
        <v>13387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670</v>
      </c>
      <c r="B6" s="3" t="s">
        <v>5824</v>
      </c>
      <c r="C6" s="3" t="s">
        <v>5825</v>
      </c>
      <c r="D6" s="3" t="s">
        <v>13697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983</v>
      </c>
      <c r="B7" s="3" t="s">
        <v>8610</v>
      </c>
      <c r="C7" s="3" t="s">
        <v>8611</v>
      </c>
      <c r="D7" s="3" t="s">
        <v>16355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1282</v>
      </c>
      <c r="B8" s="3" t="s">
        <v>3307</v>
      </c>
      <c r="C8" s="3" t="s">
        <v>3308</v>
      </c>
      <c r="D8" s="3" t="s">
        <v>12953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1429</v>
      </c>
      <c r="B9" s="3" t="s">
        <v>3832</v>
      </c>
      <c r="C9" s="3" t="s">
        <v>3833</v>
      </c>
      <c r="D9" s="3" t="s">
        <v>16683</v>
      </c>
      <c r="E9" s="3" t="s">
        <v>2</v>
      </c>
      <c r="F9" s="3">
        <v>-1.23</v>
      </c>
      <c r="G9" s="3">
        <v>131.23257527824546</v>
      </c>
      <c r="H9" s="3">
        <v>0</v>
      </c>
      <c r="I9" t="s">
        <v>5</v>
      </c>
      <c r="J9">
        <v>0</v>
      </c>
      <c r="K9" t="s">
        <v>5</v>
      </c>
    </row>
    <row r="10" spans="1:11" x14ac:dyDescent="0.3">
      <c r="A10" s="3">
        <v>1633</v>
      </c>
      <c r="B10" s="3" t="s">
        <v>5565</v>
      </c>
      <c r="C10" s="3" t="s">
        <v>5566</v>
      </c>
      <c r="D10" s="3" t="s">
        <v>13517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1738</v>
      </c>
      <c r="B11" s="3" t="s">
        <v>9029</v>
      </c>
      <c r="C11" s="3" t="s">
        <v>9030</v>
      </c>
      <c r="D11" s="3" t="s">
        <v>16689</v>
      </c>
      <c r="E11" s="3" t="s">
        <v>2</v>
      </c>
      <c r="F11" s="3">
        <v>0</v>
      </c>
      <c r="G11" s="3" t="s">
        <v>5</v>
      </c>
      <c r="H11" s="3">
        <v>-1.6</v>
      </c>
      <c r="I11">
        <v>187.57207143157339</v>
      </c>
      <c r="J11">
        <v>0</v>
      </c>
      <c r="K11" t="s">
        <v>5</v>
      </c>
    </row>
    <row r="12" spans="1:11" x14ac:dyDescent="0.3">
      <c r="A12" s="3">
        <v>1846</v>
      </c>
      <c r="B12" s="3" t="s">
        <v>496</v>
      </c>
      <c r="C12" s="3" t="s">
        <v>497</v>
      </c>
      <c r="D12" s="3" t="s">
        <v>12656</v>
      </c>
      <c r="E12" s="3" t="s">
        <v>2</v>
      </c>
      <c r="F12" s="3">
        <v>1.01</v>
      </c>
      <c r="G12" s="3">
        <v>67.65504322035828</v>
      </c>
      <c r="H12" s="3">
        <v>0</v>
      </c>
      <c r="I12" t="s">
        <v>5</v>
      </c>
      <c r="J12">
        <v>-1.47</v>
      </c>
      <c r="K12">
        <v>57.34773227958069</v>
      </c>
    </row>
    <row r="13" spans="1:11" x14ac:dyDescent="0.3">
      <c r="A13" s="3">
        <v>1861</v>
      </c>
      <c r="B13" s="3" t="s">
        <v>9027</v>
      </c>
      <c r="C13" s="3" t="s">
        <v>9028</v>
      </c>
      <c r="D13" s="3" t="s">
        <v>16687</v>
      </c>
      <c r="E13" s="3" t="s">
        <v>2</v>
      </c>
      <c r="F13" s="3">
        <v>0</v>
      </c>
      <c r="G13" s="3" t="s">
        <v>5</v>
      </c>
      <c r="H13" s="3">
        <v>-1.19</v>
      </c>
      <c r="I13">
        <v>118.52370814419054</v>
      </c>
      <c r="J13">
        <v>0</v>
      </c>
      <c r="K13" t="s">
        <v>5</v>
      </c>
    </row>
    <row r="14" spans="1:11" x14ac:dyDescent="0.3">
      <c r="A14" s="3">
        <v>1950</v>
      </c>
      <c r="B14" s="3" t="s">
        <v>9017</v>
      </c>
      <c r="C14" s="3" t="s">
        <v>9018</v>
      </c>
      <c r="D14" s="3" t="s">
        <v>16682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2582</v>
      </c>
      <c r="B15" s="3" t="s">
        <v>9023</v>
      </c>
      <c r="C15" s="3" t="s">
        <v>9024</v>
      </c>
      <c r="D15" s="3" t="s">
        <v>16685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2769</v>
      </c>
      <c r="B16" s="3" t="s">
        <v>3604</v>
      </c>
      <c r="C16" s="3" t="s">
        <v>3605</v>
      </c>
      <c r="D16" s="3" t="s">
        <v>16688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2958</v>
      </c>
      <c r="B17" s="3" t="s">
        <v>9057</v>
      </c>
      <c r="C17" s="3" t="s">
        <v>9058</v>
      </c>
      <c r="D17" s="3" t="s">
        <v>16707</v>
      </c>
      <c r="E17" s="3" t="s">
        <v>2</v>
      </c>
      <c r="F17" s="3">
        <v>0</v>
      </c>
      <c r="G17" s="3" t="s">
        <v>5</v>
      </c>
      <c r="H17" s="3">
        <v>-2.12</v>
      </c>
      <c r="I17">
        <v>363.7160520975624</v>
      </c>
      <c r="J17">
        <v>0</v>
      </c>
      <c r="K17" t="s">
        <v>5</v>
      </c>
    </row>
    <row r="18" spans="1:11" x14ac:dyDescent="0.3">
      <c r="A18" s="3">
        <v>3303</v>
      </c>
      <c r="B18" s="3" t="s">
        <v>7250</v>
      </c>
      <c r="C18" s="3" t="s">
        <v>7251</v>
      </c>
      <c r="D18" s="3" t="s">
        <v>15024</v>
      </c>
      <c r="E18" s="3" t="s">
        <v>2</v>
      </c>
      <c r="F18" s="3">
        <v>0</v>
      </c>
      <c r="G18" s="3" t="s">
        <v>5</v>
      </c>
      <c r="H18" s="3">
        <v>1.94</v>
      </c>
      <c r="I18">
        <v>248.38939477741161</v>
      </c>
      <c r="J18">
        <v>0</v>
      </c>
      <c r="K18" t="s">
        <v>5</v>
      </c>
    </row>
    <row r="19" spans="1:11" x14ac:dyDescent="0.3">
      <c r="A19" s="3">
        <v>3597</v>
      </c>
      <c r="B19" s="3" t="s">
        <v>9045</v>
      </c>
      <c r="C19" s="3" t="s">
        <v>9046</v>
      </c>
      <c r="D19" s="3" t="s">
        <v>16699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4482</v>
      </c>
      <c r="B20" s="3" t="s">
        <v>9041</v>
      </c>
      <c r="C20" s="3" t="s">
        <v>9042</v>
      </c>
      <c r="D20" s="3" t="s">
        <v>16696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5050</v>
      </c>
      <c r="B21" s="3" t="s">
        <v>5711</v>
      </c>
      <c r="C21" s="3" t="s">
        <v>5712</v>
      </c>
      <c r="D21" s="3" t="s">
        <v>13622</v>
      </c>
      <c r="E21" s="3" t="s">
        <v>2</v>
      </c>
      <c r="F21" s="3">
        <v>-2.0299999999999998</v>
      </c>
      <c r="G21" s="3">
        <v>363.48647072560692</v>
      </c>
      <c r="H21" s="3">
        <v>-1.43</v>
      </c>
      <c r="I21">
        <v>171.51275396103483</v>
      </c>
      <c r="J21">
        <v>-1.17</v>
      </c>
      <c r="K21">
        <v>63.763310511696993</v>
      </c>
    </row>
    <row r="22" spans="1:11" x14ac:dyDescent="0.3">
      <c r="A22" s="3">
        <v>5154</v>
      </c>
      <c r="B22" s="3" t="s">
        <v>5660</v>
      </c>
      <c r="C22" s="3" t="s">
        <v>5661</v>
      </c>
      <c r="D22" s="3" t="s">
        <v>13582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5498</v>
      </c>
      <c r="B23" s="3" t="s">
        <v>9043</v>
      </c>
      <c r="C23" s="3" t="s">
        <v>9044</v>
      </c>
      <c r="D23" s="3" t="s">
        <v>16698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5588</v>
      </c>
      <c r="B24" s="3" t="s">
        <v>9051</v>
      </c>
      <c r="C24" s="3" t="s">
        <v>9052</v>
      </c>
      <c r="D24" s="3" t="s">
        <v>16704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5601</v>
      </c>
      <c r="B25" s="3" t="s">
        <v>9059</v>
      </c>
      <c r="C25" s="3" t="s">
        <v>9060</v>
      </c>
      <c r="D25" s="3" t="s">
        <v>16708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5696</v>
      </c>
      <c r="B26" s="3" t="s">
        <v>5794</v>
      </c>
      <c r="C26" s="3" t="s">
        <v>5795</v>
      </c>
      <c r="D26" s="3" t="s">
        <v>13674</v>
      </c>
      <c r="E26" s="3" t="s">
        <v>2</v>
      </c>
      <c r="F26" s="3">
        <v>1.34</v>
      </c>
      <c r="G26" s="3">
        <v>159.59251859726626</v>
      </c>
      <c r="H26" s="3">
        <v>1.82</v>
      </c>
      <c r="I26">
        <v>252.4842092857171</v>
      </c>
      <c r="J26">
        <v>0</v>
      </c>
      <c r="K26" t="s">
        <v>5</v>
      </c>
    </row>
    <row r="27" spans="1:11" x14ac:dyDescent="0.3">
      <c r="A27" s="3">
        <v>5889</v>
      </c>
      <c r="B27" s="3" t="s">
        <v>352</v>
      </c>
      <c r="C27" s="3" t="s">
        <v>353</v>
      </c>
      <c r="D27" s="3" t="s">
        <v>16428</v>
      </c>
      <c r="E27" s="3" t="s">
        <v>2</v>
      </c>
      <c r="F27" s="3">
        <v>0</v>
      </c>
      <c r="G27" s="3" t="s">
        <v>5</v>
      </c>
      <c r="H27" s="3">
        <v>-2.57</v>
      </c>
      <c r="I27">
        <v>433.46881525145108</v>
      </c>
      <c r="J27">
        <v>0</v>
      </c>
      <c r="K27" t="s">
        <v>5</v>
      </c>
    </row>
    <row r="28" spans="1:11" x14ac:dyDescent="0.3">
      <c r="A28" s="3">
        <v>5898</v>
      </c>
      <c r="B28" s="3" t="s">
        <v>5625</v>
      </c>
      <c r="C28" s="3" t="s">
        <v>5626</v>
      </c>
      <c r="D28" s="3" t="s">
        <v>13560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5899</v>
      </c>
      <c r="B29" s="3" t="s">
        <v>9033</v>
      </c>
      <c r="C29" s="3" t="s">
        <v>9034</v>
      </c>
      <c r="D29" s="3" t="s">
        <v>16691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5997</v>
      </c>
      <c r="B30" s="3" t="s">
        <v>1755</v>
      </c>
      <c r="C30" s="3" t="s">
        <v>1756</v>
      </c>
      <c r="D30" s="3" t="s">
        <v>14370</v>
      </c>
      <c r="E30" s="3" t="s">
        <v>2</v>
      </c>
      <c r="F30" s="3">
        <v>5</v>
      </c>
      <c r="G30" s="3">
        <v>0</v>
      </c>
      <c r="H30" s="3">
        <v>0</v>
      </c>
      <c r="I30" t="s">
        <v>5</v>
      </c>
      <c r="J30">
        <v>0</v>
      </c>
      <c r="K30" t="s">
        <v>5</v>
      </c>
    </row>
    <row r="31" spans="1:11" x14ac:dyDescent="0.3">
      <c r="A31" s="3">
        <v>6804</v>
      </c>
      <c r="B31" s="3" t="s">
        <v>5125</v>
      </c>
      <c r="C31" s="3" t="s">
        <v>5126</v>
      </c>
      <c r="D31" s="3" t="s">
        <v>13088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7494</v>
      </c>
      <c r="B32" s="3" t="s">
        <v>6630</v>
      </c>
      <c r="C32" s="3" t="s">
        <v>6631</v>
      </c>
      <c r="D32" s="3" t="s">
        <v>14373</v>
      </c>
      <c r="E32" s="3" t="s">
        <v>2</v>
      </c>
      <c r="F32" s="3">
        <v>0</v>
      </c>
      <c r="G32" s="3" t="s">
        <v>5</v>
      </c>
      <c r="H32" s="3">
        <v>2.4900000000000002</v>
      </c>
      <c r="I32">
        <v>379.98466502814205</v>
      </c>
      <c r="J32">
        <v>0</v>
      </c>
      <c r="K32" t="s">
        <v>5</v>
      </c>
    </row>
    <row r="33" spans="1:11" x14ac:dyDescent="0.3">
      <c r="A33" s="3">
        <v>8050</v>
      </c>
      <c r="B33" s="3" t="s">
        <v>5507</v>
      </c>
      <c r="C33" s="3" t="s">
        <v>5508</v>
      </c>
      <c r="D33" s="3" t="s">
        <v>13483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8727</v>
      </c>
      <c r="B34" s="3" t="s">
        <v>1351</v>
      </c>
      <c r="C34" s="3" t="s">
        <v>1352</v>
      </c>
      <c r="D34" s="3" t="s">
        <v>14604</v>
      </c>
      <c r="E34" s="3" t="s">
        <v>2</v>
      </c>
      <c r="F34" s="3">
        <v>1.03</v>
      </c>
      <c r="G34" s="3">
        <v>89.653257187276836</v>
      </c>
      <c r="H34" s="3">
        <v>-2.25</v>
      </c>
      <c r="I34">
        <v>289.5931345784291</v>
      </c>
      <c r="J34">
        <v>0</v>
      </c>
      <c r="K34" t="s">
        <v>5</v>
      </c>
    </row>
    <row r="35" spans="1:11" x14ac:dyDescent="0.3">
      <c r="A35" s="3">
        <v>8821</v>
      </c>
      <c r="B35" s="3" t="s">
        <v>2032</v>
      </c>
      <c r="C35" s="3" t="s">
        <v>2033</v>
      </c>
      <c r="D35" s="3" t="s">
        <v>16697</v>
      </c>
      <c r="E35" s="3" t="s">
        <v>2</v>
      </c>
      <c r="F35" s="3">
        <v>0</v>
      </c>
      <c r="G35" s="3" t="s">
        <v>5</v>
      </c>
      <c r="H35" s="3">
        <v>2.48</v>
      </c>
      <c r="I35">
        <v>414.61499332821256</v>
      </c>
      <c r="J35">
        <v>0</v>
      </c>
      <c r="K35" t="s">
        <v>5</v>
      </c>
    </row>
    <row r="36" spans="1:11" x14ac:dyDescent="0.3">
      <c r="A36" s="3">
        <v>8869</v>
      </c>
      <c r="B36" s="3" t="s">
        <v>426</v>
      </c>
      <c r="C36" s="3" t="s">
        <v>427</v>
      </c>
      <c r="D36" s="3" t="s">
        <v>16702</v>
      </c>
      <c r="E36" s="3" t="s">
        <v>2</v>
      </c>
      <c r="F36" s="3">
        <v>-1.01</v>
      </c>
      <c r="G36" s="3">
        <v>87.932583111783643</v>
      </c>
      <c r="H36" s="3">
        <v>-1.03</v>
      </c>
      <c r="I36">
        <v>81.408053474196521</v>
      </c>
      <c r="J36">
        <v>-1.3</v>
      </c>
      <c r="K36">
        <v>48.366424058543068</v>
      </c>
    </row>
    <row r="37" spans="1:11" x14ac:dyDescent="0.3">
      <c r="A37" s="3">
        <v>8870</v>
      </c>
      <c r="B37" s="3" t="s">
        <v>7440</v>
      </c>
      <c r="C37" s="3" t="s">
        <v>7441</v>
      </c>
      <c r="D37" s="3" t="s">
        <v>15211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8895</v>
      </c>
      <c r="B38" s="3" t="s">
        <v>9053</v>
      </c>
      <c r="C38" s="3" t="s">
        <v>9054</v>
      </c>
      <c r="D38" s="3" t="s">
        <v>16705</v>
      </c>
      <c r="E38" s="3" t="s">
        <v>2</v>
      </c>
      <c r="F38" s="3">
        <v>0</v>
      </c>
      <c r="G38" s="3" t="s">
        <v>5</v>
      </c>
      <c r="H38" s="3">
        <v>-1.76</v>
      </c>
      <c r="I38">
        <v>203.0648249906528</v>
      </c>
      <c r="J38">
        <v>0</v>
      </c>
      <c r="K38" t="s">
        <v>5</v>
      </c>
    </row>
    <row r="39" spans="1:11" x14ac:dyDescent="0.3">
      <c r="A39" s="3">
        <v>9270</v>
      </c>
      <c r="B39" s="3" t="s">
        <v>9031</v>
      </c>
      <c r="C39" s="3" t="s">
        <v>9032</v>
      </c>
      <c r="D39" s="3" t="s">
        <v>16690</v>
      </c>
      <c r="E39" s="3" t="s">
        <v>2</v>
      </c>
      <c r="F39" s="3">
        <v>0</v>
      </c>
      <c r="G39" s="3" t="s">
        <v>5</v>
      </c>
      <c r="H39" s="3">
        <v>-2.02</v>
      </c>
      <c r="I39">
        <v>298.29868828165871</v>
      </c>
      <c r="J39">
        <v>0</v>
      </c>
      <c r="K39" t="s">
        <v>5</v>
      </c>
    </row>
    <row r="40" spans="1:11" x14ac:dyDescent="0.3">
      <c r="A40" s="3">
        <v>9703</v>
      </c>
      <c r="B40" s="3" t="s">
        <v>9019</v>
      </c>
      <c r="C40" s="3" t="s">
        <v>9020</v>
      </c>
      <c r="D40" s="3" t="s">
        <v>9020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10270</v>
      </c>
      <c r="B41" s="3" t="s">
        <v>9047</v>
      </c>
      <c r="C41" s="3" t="s">
        <v>9048</v>
      </c>
      <c r="D41" s="3" t="s">
        <v>16701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51382</v>
      </c>
      <c r="B42" s="3" t="s">
        <v>9037</v>
      </c>
      <c r="C42" s="3" t="s">
        <v>9038</v>
      </c>
      <c r="D42" s="3" t="s">
        <v>16694</v>
      </c>
      <c r="E42" s="3" t="s">
        <v>2</v>
      </c>
      <c r="F42" s="3">
        <v>0</v>
      </c>
      <c r="G42" s="3" t="s">
        <v>5</v>
      </c>
      <c r="H42" s="3">
        <v>-1.24</v>
      </c>
      <c r="I42">
        <v>92.894218814298938</v>
      </c>
      <c r="J42">
        <v>0</v>
      </c>
      <c r="K42" t="s">
        <v>5</v>
      </c>
    </row>
    <row r="43" spans="1:11" x14ac:dyDescent="0.3">
      <c r="A43" s="3">
        <v>51569</v>
      </c>
      <c r="B43" s="3" t="s">
        <v>2079</v>
      </c>
      <c r="C43" s="3" t="s">
        <v>2080</v>
      </c>
      <c r="D43" s="3" t="s">
        <v>16692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54386</v>
      </c>
      <c r="B44" s="3" t="s">
        <v>9049</v>
      </c>
      <c r="C44" s="3" t="s">
        <v>9050</v>
      </c>
      <c r="D44" s="3" t="s">
        <v>16703</v>
      </c>
      <c r="E44" s="3" t="s">
        <v>2</v>
      </c>
      <c r="F44" s="3">
        <v>0</v>
      </c>
      <c r="G44" s="3" t="s">
        <v>5</v>
      </c>
      <c r="H44" s="3">
        <v>0</v>
      </c>
      <c r="I44" t="s">
        <v>5</v>
      </c>
      <c r="J44">
        <v>1.03</v>
      </c>
      <c r="K44">
        <v>31.914577171208293</v>
      </c>
    </row>
    <row r="45" spans="1:11" x14ac:dyDescent="0.3">
      <c r="A45" s="3">
        <v>55111</v>
      </c>
      <c r="B45" s="3" t="s">
        <v>9021</v>
      </c>
      <c r="C45" s="3" t="s">
        <v>9022</v>
      </c>
      <c r="D45" s="3" t="s">
        <v>16684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55608</v>
      </c>
      <c r="B46" s="3" t="s">
        <v>9039</v>
      </c>
      <c r="C46" s="3" t="s">
        <v>9040</v>
      </c>
      <c r="D46" s="3" t="s">
        <v>16695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56940</v>
      </c>
      <c r="B47" s="3" t="s">
        <v>9025</v>
      </c>
      <c r="C47" s="3" t="s">
        <v>9026</v>
      </c>
      <c r="D47" s="3" t="s">
        <v>16686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57761</v>
      </c>
      <c r="B48" s="3" t="s">
        <v>5133</v>
      </c>
      <c r="C48" s="3" t="s">
        <v>5134</v>
      </c>
      <c r="D48" s="3" t="s">
        <v>13097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64422</v>
      </c>
      <c r="B49" s="3" t="s">
        <v>9035</v>
      </c>
      <c r="C49" s="3" t="s">
        <v>9036</v>
      </c>
      <c r="D49" s="3" t="s">
        <v>16693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80347</v>
      </c>
      <c r="B50" s="3" t="s">
        <v>5569</v>
      </c>
      <c r="C50" s="3" t="s">
        <v>5570</v>
      </c>
      <c r="D50" s="3" t="s">
        <v>13520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94239</v>
      </c>
      <c r="B51" s="3" t="s">
        <v>8936</v>
      </c>
      <c r="C51" s="3" t="s">
        <v>16610</v>
      </c>
      <c r="D51" s="3" t="s">
        <v>16611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K180"/>
  <sheetViews>
    <sheetView zoomScale="80" zoomScaleNormal="80"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107.88671875" bestFit="1" customWidth="1"/>
    <col min="5" max="5" width="13.664062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666</v>
      </c>
      <c r="B2" s="3" t="s">
        <v>9115</v>
      </c>
      <c r="C2" s="3" t="s">
        <v>9116</v>
      </c>
      <c r="D2" s="3" t="s">
        <v>16741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837</v>
      </c>
      <c r="B3" s="3" t="s">
        <v>6972</v>
      </c>
      <c r="C3" s="3" t="s">
        <v>6973</v>
      </c>
      <c r="D3" s="3" t="s">
        <v>14749</v>
      </c>
      <c r="E3" s="3" t="s">
        <v>2</v>
      </c>
      <c r="F3" s="3">
        <v>0</v>
      </c>
      <c r="G3" s="3" t="s">
        <v>5</v>
      </c>
      <c r="H3" s="3">
        <v>1.1399999999999999</v>
      </c>
      <c r="I3">
        <v>134.67929865425873</v>
      </c>
      <c r="J3">
        <v>0</v>
      </c>
      <c r="K3" t="s">
        <v>5</v>
      </c>
    </row>
    <row r="4" spans="1:11" x14ac:dyDescent="0.3">
      <c r="A4" s="3">
        <v>894</v>
      </c>
      <c r="B4" s="3" t="s">
        <v>903</v>
      </c>
      <c r="C4" s="3" t="s">
        <v>904</v>
      </c>
      <c r="D4" s="3" t="s">
        <v>13490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921</v>
      </c>
      <c r="B5" s="3" t="s">
        <v>16788</v>
      </c>
      <c r="C5" s="3" t="s">
        <v>16789</v>
      </c>
      <c r="D5" s="3" t="s">
        <v>16790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923</v>
      </c>
      <c r="B6" s="3" t="s">
        <v>9133</v>
      </c>
      <c r="C6" s="3" t="s">
        <v>9134</v>
      </c>
      <c r="D6" s="3" t="s">
        <v>16758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941</v>
      </c>
      <c r="B7" s="3" t="s">
        <v>15142</v>
      </c>
      <c r="C7" s="3" t="s">
        <v>15143</v>
      </c>
      <c r="D7" s="3" t="s">
        <v>15144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983</v>
      </c>
      <c r="B8" s="3" t="s">
        <v>8610</v>
      </c>
      <c r="C8" s="3" t="s">
        <v>8611</v>
      </c>
      <c r="D8" s="3" t="s">
        <v>16355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993</v>
      </c>
      <c r="B9" s="3" t="s">
        <v>3529</v>
      </c>
      <c r="C9" s="3" t="s">
        <v>3530</v>
      </c>
      <c r="D9" s="3" t="s">
        <v>16757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995</v>
      </c>
      <c r="B10" s="3" t="s">
        <v>9073</v>
      </c>
      <c r="C10" s="3" t="s">
        <v>9074</v>
      </c>
      <c r="D10" s="3" t="s">
        <v>16718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1111</v>
      </c>
      <c r="B11" s="3" t="s">
        <v>9217</v>
      </c>
      <c r="C11" s="3" t="s">
        <v>9218</v>
      </c>
      <c r="D11" s="3" t="s">
        <v>16811</v>
      </c>
      <c r="E11" s="3" t="s">
        <v>2</v>
      </c>
      <c r="F11" s="3">
        <v>0</v>
      </c>
      <c r="G11" s="3" t="s">
        <v>5</v>
      </c>
      <c r="H11" s="3">
        <v>-1.18</v>
      </c>
      <c r="I11">
        <v>117.80425009912688</v>
      </c>
      <c r="J11">
        <v>0</v>
      </c>
      <c r="K11" t="s">
        <v>5</v>
      </c>
    </row>
    <row r="12" spans="1:11" x14ac:dyDescent="0.3">
      <c r="A12" s="3">
        <v>1164</v>
      </c>
      <c r="B12" s="3" t="s">
        <v>3880</v>
      </c>
      <c r="C12" s="3" t="s">
        <v>3881</v>
      </c>
      <c r="D12" s="3" t="s">
        <v>16774</v>
      </c>
      <c r="E12" s="3" t="s">
        <v>2</v>
      </c>
      <c r="F12" s="3">
        <v>0</v>
      </c>
      <c r="G12" s="3" t="s">
        <v>5</v>
      </c>
      <c r="H12" s="3">
        <v>-3.12</v>
      </c>
      <c r="I12">
        <v>380.72565533709377</v>
      </c>
      <c r="J12">
        <v>0</v>
      </c>
      <c r="K12" t="s">
        <v>5</v>
      </c>
    </row>
    <row r="13" spans="1:11" x14ac:dyDescent="0.3">
      <c r="A13" s="3">
        <v>1184</v>
      </c>
      <c r="B13" s="3" t="s">
        <v>9197</v>
      </c>
      <c r="C13" s="3" t="s">
        <v>9198</v>
      </c>
      <c r="D13" s="3" t="s">
        <v>16800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1315</v>
      </c>
      <c r="B14" s="3" t="s">
        <v>9099</v>
      </c>
      <c r="C14" s="3" t="s">
        <v>9100</v>
      </c>
      <c r="D14" s="3" t="s">
        <v>16732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1349</v>
      </c>
      <c r="B15" s="3" t="s">
        <v>9071</v>
      </c>
      <c r="C15" s="3" t="s">
        <v>9072</v>
      </c>
      <c r="D15" s="3" t="s">
        <v>16717</v>
      </c>
      <c r="E15" s="3" t="s">
        <v>2</v>
      </c>
      <c r="F15" s="3">
        <v>0</v>
      </c>
      <c r="G15" s="3" t="s">
        <v>5</v>
      </c>
      <c r="H15" s="3">
        <v>-1.24</v>
      </c>
      <c r="I15">
        <v>239.16252620678844</v>
      </c>
      <c r="J15">
        <v>0</v>
      </c>
      <c r="K15" t="s">
        <v>5</v>
      </c>
    </row>
    <row r="16" spans="1:11" x14ac:dyDescent="0.3">
      <c r="A16" s="3">
        <v>1390</v>
      </c>
      <c r="B16" s="3" t="s">
        <v>1803</v>
      </c>
      <c r="C16" s="3" t="s">
        <v>1804</v>
      </c>
      <c r="D16" s="3" t="s">
        <v>12601</v>
      </c>
      <c r="E16" s="3" t="s">
        <v>2</v>
      </c>
      <c r="F16" s="3">
        <v>1.35</v>
      </c>
      <c r="G16" s="3">
        <v>139.06646715156904</v>
      </c>
      <c r="H16" s="3">
        <v>0</v>
      </c>
      <c r="I16" t="s">
        <v>5</v>
      </c>
      <c r="J16">
        <v>0</v>
      </c>
      <c r="K16" t="s">
        <v>5</v>
      </c>
    </row>
    <row r="17" spans="1:11" x14ac:dyDescent="0.3">
      <c r="A17" s="3">
        <v>1462</v>
      </c>
      <c r="B17" s="3" t="s">
        <v>136</v>
      </c>
      <c r="C17" s="3" t="s">
        <v>137</v>
      </c>
      <c r="D17" s="3" t="s">
        <v>14345</v>
      </c>
      <c r="E17" s="3" t="s">
        <v>2</v>
      </c>
      <c r="F17" s="3">
        <v>0</v>
      </c>
      <c r="G17" s="3" t="s">
        <v>5</v>
      </c>
      <c r="H17" s="3">
        <v>1.23</v>
      </c>
      <c r="I17">
        <v>121.13806893416168</v>
      </c>
      <c r="J17">
        <v>0</v>
      </c>
      <c r="K17" t="s">
        <v>5</v>
      </c>
    </row>
    <row r="18" spans="1:11" x14ac:dyDescent="0.3">
      <c r="A18" s="3">
        <v>1580</v>
      </c>
      <c r="B18" s="3" t="s">
        <v>8580</v>
      </c>
      <c r="C18" s="3" t="s">
        <v>8581</v>
      </c>
      <c r="D18" s="3" t="s">
        <v>16335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1654</v>
      </c>
      <c r="B19" s="3" t="s">
        <v>9253</v>
      </c>
      <c r="C19" s="3" t="s">
        <v>9254</v>
      </c>
      <c r="D19" s="3" t="s">
        <v>16847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1674</v>
      </c>
      <c r="B20" s="3" t="s">
        <v>15707</v>
      </c>
      <c r="C20" s="3" t="s">
        <v>15708</v>
      </c>
      <c r="D20" s="3" t="s">
        <v>15709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1678</v>
      </c>
      <c r="B21" s="3" t="s">
        <v>9139</v>
      </c>
      <c r="C21" s="3" t="s">
        <v>9140</v>
      </c>
      <c r="D21" s="3" t="s">
        <v>16761</v>
      </c>
      <c r="E21" s="3" t="s">
        <v>2</v>
      </c>
      <c r="F21" s="3">
        <v>0</v>
      </c>
      <c r="G21" s="3" t="s">
        <v>5</v>
      </c>
      <c r="H21" s="3">
        <v>-1.19</v>
      </c>
      <c r="I21">
        <v>108.59830061227194</v>
      </c>
      <c r="J21">
        <v>0</v>
      </c>
      <c r="K21" t="s">
        <v>5</v>
      </c>
    </row>
    <row r="22" spans="1:11" x14ac:dyDescent="0.3">
      <c r="A22" s="3">
        <v>1757</v>
      </c>
      <c r="B22" s="3" t="s">
        <v>16841</v>
      </c>
      <c r="C22" s="3" t="s">
        <v>16842</v>
      </c>
      <c r="D22" s="3" t="s">
        <v>16843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1993</v>
      </c>
      <c r="B23" s="3" t="s">
        <v>9223</v>
      </c>
      <c r="C23" s="3" t="s">
        <v>9224</v>
      </c>
      <c r="D23" s="3" t="s">
        <v>16815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2030</v>
      </c>
      <c r="B24" s="3" t="s">
        <v>7642</v>
      </c>
      <c r="C24" s="3" t="s">
        <v>7643</v>
      </c>
      <c r="D24" s="3" t="s">
        <v>22145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2176</v>
      </c>
      <c r="B25" s="3" t="s">
        <v>9181</v>
      </c>
      <c r="C25" s="3" t="s">
        <v>9182</v>
      </c>
      <c r="D25" s="3" t="s">
        <v>22157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2494</v>
      </c>
      <c r="B26" s="3" t="s">
        <v>9235</v>
      </c>
      <c r="C26" s="3" t="s">
        <v>9236</v>
      </c>
      <c r="D26" s="3" t="s">
        <v>22158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2591</v>
      </c>
      <c r="B27" s="3" t="s">
        <v>5816</v>
      </c>
      <c r="C27" s="3" t="s">
        <v>5817</v>
      </c>
      <c r="D27" s="3" t="s">
        <v>13692</v>
      </c>
      <c r="E27" s="3" t="s">
        <v>2</v>
      </c>
      <c r="F27" s="3">
        <v>0</v>
      </c>
      <c r="G27" s="3" t="s">
        <v>5</v>
      </c>
      <c r="H27" s="3">
        <v>2.34</v>
      </c>
      <c r="I27">
        <v>612.87075740571606</v>
      </c>
      <c r="J27">
        <v>0</v>
      </c>
      <c r="K27" t="s">
        <v>5</v>
      </c>
    </row>
    <row r="28" spans="1:11" x14ac:dyDescent="0.3">
      <c r="A28" s="3">
        <v>2618</v>
      </c>
      <c r="B28" s="3" t="s">
        <v>5437</v>
      </c>
      <c r="C28" s="3" t="s">
        <v>5438</v>
      </c>
      <c r="D28" s="3" t="s">
        <v>13416</v>
      </c>
      <c r="E28" s="3" t="s">
        <v>2</v>
      </c>
      <c r="F28" s="3">
        <v>0</v>
      </c>
      <c r="G28" s="3" t="s">
        <v>5</v>
      </c>
      <c r="H28" s="3">
        <v>-1.45</v>
      </c>
      <c r="I28">
        <v>150.16879111298033</v>
      </c>
      <c r="J28">
        <v>0</v>
      </c>
      <c r="K28" t="s">
        <v>5</v>
      </c>
    </row>
    <row r="29" spans="1:11" x14ac:dyDescent="0.3">
      <c r="A29" s="3">
        <v>2634</v>
      </c>
      <c r="B29" s="3" t="s">
        <v>1257</v>
      </c>
      <c r="C29" s="3" t="s">
        <v>1258</v>
      </c>
      <c r="D29" s="3" t="s">
        <v>14431</v>
      </c>
      <c r="E29" s="3" t="s">
        <v>2</v>
      </c>
      <c r="F29" s="3">
        <v>0</v>
      </c>
      <c r="G29" s="3" t="s">
        <v>5</v>
      </c>
      <c r="H29" s="3">
        <v>2.02</v>
      </c>
      <c r="I29">
        <v>420.33628346486444</v>
      </c>
      <c r="J29">
        <v>0</v>
      </c>
      <c r="K29" t="s">
        <v>5</v>
      </c>
    </row>
    <row r="30" spans="1:11" x14ac:dyDescent="0.3">
      <c r="A30" s="3">
        <v>3169</v>
      </c>
      <c r="B30" s="3" t="s">
        <v>1468</v>
      </c>
      <c r="C30" s="3" t="s">
        <v>1469</v>
      </c>
      <c r="D30" s="3" t="s">
        <v>14075</v>
      </c>
      <c r="E30" s="3" t="s">
        <v>2</v>
      </c>
      <c r="F30" s="3">
        <v>0</v>
      </c>
      <c r="G30" s="3" t="s">
        <v>5</v>
      </c>
      <c r="H30" s="3">
        <v>1.0900000000000001</v>
      </c>
      <c r="I30">
        <v>196.09230639391353</v>
      </c>
      <c r="J30">
        <v>0</v>
      </c>
      <c r="K30" t="s">
        <v>5</v>
      </c>
    </row>
    <row r="31" spans="1:11" x14ac:dyDescent="0.3">
      <c r="A31" s="3">
        <v>3316</v>
      </c>
      <c r="B31" s="3" t="s">
        <v>16844</v>
      </c>
      <c r="C31" s="3" t="s">
        <v>16845</v>
      </c>
      <c r="D31" s="3" t="s">
        <v>16846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3418</v>
      </c>
      <c r="B32" s="3" t="s">
        <v>9119</v>
      </c>
      <c r="C32" s="3" t="s">
        <v>9120</v>
      </c>
      <c r="D32" s="3" t="s">
        <v>16746</v>
      </c>
      <c r="E32" s="3" t="s">
        <v>2</v>
      </c>
      <c r="F32" s="3">
        <v>0</v>
      </c>
      <c r="G32" s="3" t="s">
        <v>5</v>
      </c>
      <c r="H32" s="3">
        <v>1.35</v>
      </c>
      <c r="I32">
        <v>161.10640746161027</v>
      </c>
      <c r="J32">
        <v>0</v>
      </c>
      <c r="K32" t="s">
        <v>5</v>
      </c>
    </row>
    <row r="33" spans="1:11" x14ac:dyDescent="0.3">
      <c r="A33" s="3">
        <v>3481</v>
      </c>
      <c r="B33" s="3" t="s">
        <v>11683</v>
      </c>
      <c r="C33" s="3" t="s">
        <v>11684</v>
      </c>
      <c r="D33" s="3" t="s">
        <v>12908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3619</v>
      </c>
      <c r="B34" s="3" t="s">
        <v>8999</v>
      </c>
      <c r="C34" s="3" t="s">
        <v>9000</v>
      </c>
      <c r="D34" s="3" t="s">
        <v>16660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3833</v>
      </c>
      <c r="B35" s="3" t="s">
        <v>9149</v>
      </c>
      <c r="C35" s="3" t="s">
        <v>9150</v>
      </c>
      <c r="D35" s="3" t="s">
        <v>16766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3930</v>
      </c>
      <c r="B36" s="3" t="s">
        <v>3547</v>
      </c>
      <c r="C36" s="3" t="s">
        <v>3548</v>
      </c>
      <c r="D36" s="3" t="s">
        <v>16770</v>
      </c>
      <c r="E36" s="3" t="s">
        <v>2</v>
      </c>
      <c r="F36" s="3">
        <v>1.45</v>
      </c>
      <c r="G36" s="3">
        <v>181.47919146995122</v>
      </c>
      <c r="H36" s="3">
        <v>0</v>
      </c>
      <c r="I36" t="s">
        <v>5</v>
      </c>
      <c r="J36">
        <v>0</v>
      </c>
      <c r="K36" t="s">
        <v>5</v>
      </c>
    </row>
    <row r="37" spans="1:11" x14ac:dyDescent="0.3">
      <c r="A37" s="3">
        <v>3978</v>
      </c>
      <c r="B37" s="3" t="s">
        <v>8997</v>
      </c>
      <c r="C37" s="3" t="s">
        <v>8998</v>
      </c>
      <c r="D37" s="3" t="s">
        <v>16659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3993</v>
      </c>
      <c r="B38" s="3" t="s">
        <v>9159</v>
      </c>
      <c r="C38" s="3" t="s">
        <v>9160</v>
      </c>
      <c r="D38" s="3" t="s">
        <v>16773</v>
      </c>
      <c r="E38" s="3" t="s">
        <v>2</v>
      </c>
      <c r="F38" s="3">
        <v>0</v>
      </c>
      <c r="G38" s="3" t="s">
        <v>5</v>
      </c>
      <c r="H38" s="3">
        <v>1.45</v>
      </c>
      <c r="I38">
        <v>210.00543790806697</v>
      </c>
      <c r="J38">
        <v>0</v>
      </c>
      <c r="K38" t="s">
        <v>5</v>
      </c>
    </row>
    <row r="39" spans="1:11" x14ac:dyDescent="0.3">
      <c r="A39" s="3">
        <v>4017</v>
      </c>
      <c r="B39" s="3" t="s">
        <v>1181</v>
      </c>
      <c r="C39" s="3" t="s">
        <v>1182</v>
      </c>
      <c r="D39" s="3" t="s">
        <v>12927</v>
      </c>
      <c r="E39" s="3" t="s">
        <v>2</v>
      </c>
      <c r="F39" s="3">
        <v>-1.29</v>
      </c>
      <c r="G39" s="3">
        <v>135.04540866397667</v>
      </c>
      <c r="H39" s="3">
        <v>-1.46</v>
      </c>
      <c r="I39">
        <v>167.01302115665803</v>
      </c>
      <c r="J39">
        <v>0</v>
      </c>
      <c r="K39" t="s">
        <v>5</v>
      </c>
    </row>
    <row r="40" spans="1:11" x14ac:dyDescent="0.3">
      <c r="A40" s="3">
        <v>4116</v>
      </c>
      <c r="B40" s="3" t="s">
        <v>2322</v>
      </c>
      <c r="C40" s="3" t="s">
        <v>2323</v>
      </c>
      <c r="D40" s="3" t="s">
        <v>16767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4173</v>
      </c>
      <c r="B41" s="3" t="s">
        <v>3844</v>
      </c>
      <c r="C41" s="3" t="s">
        <v>3845</v>
      </c>
      <c r="D41" s="3" t="s">
        <v>16710</v>
      </c>
      <c r="E41" s="3" t="s">
        <v>2</v>
      </c>
      <c r="F41" s="3">
        <v>0</v>
      </c>
      <c r="G41" s="3" t="s">
        <v>5</v>
      </c>
      <c r="H41" s="3">
        <v>-2.72</v>
      </c>
      <c r="I41">
        <v>390.02681815740448</v>
      </c>
      <c r="J41">
        <v>0</v>
      </c>
      <c r="K41" t="s">
        <v>5</v>
      </c>
    </row>
    <row r="42" spans="1:11" x14ac:dyDescent="0.3">
      <c r="A42" s="3">
        <v>4174</v>
      </c>
      <c r="B42" s="3" t="s">
        <v>8987</v>
      </c>
      <c r="C42" s="3" t="s">
        <v>8988</v>
      </c>
      <c r="D42" s="3" t="s">
        <v>16651</v>
      </c>
      <c r="E42" s="3" t="s">
        <v>2</v>
      </c>
      <c r="F42" s="3">
        <v>0</v>
      </c>
      <c r="G42" s="3" t="s">
        <v>5</v>
      </c>
      <c r="H42" s="3">
        <v>-1.02</v>
      </c>
      <c r="I42">
        <v>89.626196775386916</v>
      </c>
      <c r="J42">
        <v>0</v>
      </c>
      <c r="K42" t="s">
        <v>5</v>
      </c>
    </row>
    <row r="43" spans="1:11" x14ac:dyDescent="0.3">
      <c r="A43" s="3">
        <v>4175</v>
      </c>
      <c r="B43" s="3" t="s">
        <v>8671</v>
      </c>
      <c r="C43" s="3" t="s">
        <v>8672</v>
      </c>
      <c r="D43" s="3" t="s">
        <v>16402</v>
      </c>
      <c r="E43" s="3" t="s">
        <v>2</v>
      </c>
      <c r="F43" s="3">
        <v>0</v>
      </c>
      <c r="G43" s="3" t="s">
        <v>5</v>
      </c>
      <c r="H43" s="3">
        <v>-1.79</v>
      </c>
      <c r="I43">
        <v>161.77612948172973</v>
      </c>
      <c r="J43">
        <v>0</v>
      </c>
      <c r="K43" t="s">
        <v>5</v>
      </c>
    </row>
    <row r="44" spans="1:11" x14ac:dyDescent="0.3">
      <c r="A44" s="3">
        <v>4582</v>
      </c>
      <c r="B44" s="3" t="s">
        <v>2657</v>
      </c>
      <c r="C44" s="3" t="s">
        <v>2658</v>
      </c>
      <c r="D44" s="3" t="s">
        <v>16828</v>
      </c>
      <c r="E44" s="3" t="s">
        <v>2</v>
      </c>
      <c r="F44" s="3">
        <v>0</v>
      </c>
      <c r="G44" s="3" t="s">
        <v>5</v>
      </c>
      <c r="H44" s="3">
        <v>1.2</v>
      </c>
      <c r="I44">
        <v>163.73972847506386</v>
      </c>
      <c r="J44">
        <v>0</v>
      </c>
      <c r="K44" t="s">
        <v>5</v>
      </c>
    </row>
    <row r="45" spans="1:11" x14ac:dyDescent="0.3">
      <c r="A45" s="3">
        <v>4602</v>
      </c>
      <c r="B45" s="3" t="s">
        <v>2814</v>
      </c>
      <c r="C45" s="3" t="s">
        <v>2815</v>
      </c>
      <c r="D45" s="3" t="s">
        <v>16755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4821</v>
      </c>
      <c r="B46" s="3" t="s">
        <v>9215</v>
      </c>
      <c r="C46" s="3" t="s">
        <v>9216</v>
      </c>
      <c r="D46" s="3" t="s">
        <v>16810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4861</v>
      </c>
      <c r="B47" s="3" t="s">
        <v>3535</v>
      </c>
      <c r="C47" s="3" t="s">
        <v>3536</v>
      </c>
      <c r="D47" s="3" t="s">
        <v>15925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4869</v>
      </c>
      <c r="B48" s="3" t="s">
        <v>9165</v>
      </c>
      <c r="C48" s="3" t="s">
        <v>9166</v>
      </c>
      <c r="D48" s="3" t="s">
        <v>16777</v>
      </c>
      <c r="E48" s="3" t="s">
        <v>2</v>
      </c>
      <c r="F48" s="3">
        <v>0</v>
      </c>
      <c r="G48" s="3" t="s">
        <v>5</v>
      </c>
      <c r="H48" s="3">
        <v>-1.1100000000000001</v>
      </c>
      <c r="I48">
        <v>334.91370671427478</v>
      </c>
      <c r="J48">
        <v>0</v>
      </c>
      <c r="K48" t="s">
        <v>5</v>
      </c>
    </row>
    <row r="49" spans="1:11" x14ac:dyDescent="0.3">
      <c r="A49" s="3">
        <v>4884</v>
      </c>
      <c r="B49" s="3" t="s">
        <v>9177</v>
      </c>
      <c r="C49" s="3" t="s">
        <v>9178</v>
      </c>
      <c r="D49" s="3" t="s">
        <v>16786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5029</v>
      </c>
      <c r="B50" s="3" t="s">
        <v>7039</v>
      </c>
      <c r="C50" s="3" t="s">
        <v>7040</v>
      </c>
      <c r="D50" s="3" t="s">
        <v>14841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5116</v>
      </c>
      <c r="B51" s="3" t="s">
        <v>9195</v>
      </c>
      <c r="C51" s="3" t="s">
        <v>9196</v>
      </c>
      <c r="D51" s="3" t="s">
        <v>16799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5126</v>
      </c>
      <c r="B52" s="3" t="s">
        <v>14618</v>
      </c>
      <c r="C52" s="3" t="s">
        <v>14619</v>
      </c>
      <c r="D52" s="3" t="s">
        <v>14620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5272</v>
      </c>
      <c r="B53" s="3" t="s">
        <v>2541</v>
      </c>
      <c r="C53" s="3" t="s">
        <v>2542</v>
      </c>
      <c r="D53" s="3" t="s">
        <v>16748</v>
      </c>
      <c r="E53" s="3" t="s">
        <v>2</v>
      </c>
      <c r="F53" s="3">
        <v>1.05</v>
      </c>
      <c r="G53" s="3">
        <v>138.41267634045553</v>
      </c>
      <c r="H53" s="3">
        <v>0</v>
      </c>
      <c r="I53" t="s">
        <v>5</v>
      </c>
      <c r="J53">
        <v>0</v>
      </c>
      <c r="K53" t="s">
        <v>5</v>
      </c>
    </row>
    <row r="54" spans="1:11" x14ac:dyDescent="0.3">
      <c r="A54" s="3">
        <v>5290</v>
      </c>
      <c r="B54" s="3" t="s">
        <v>9075</v>
      </c>
      <c r="C54" s="3" t="s">
        <v>9076</v>
      </c>
      <c r="D54" s="3" t="s">
        <v>16719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5442</v>
      </c>
      <c r="B55" s="3" t="s">
        <v>9169</v>
      </c>
      <c r="C55" s="3" t="s">
        <v>9170</v>
      </c>
      <c r="D55" s="3" t="s">
        <v>16779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5788</v>
      </c>
      <c r="B56" s="3" t="s">
        <v>15005</v>
      </c>
      <c r="C56" s="3" t="s">
        <v>15006</v>
      </c>
      <c r="D56" s="3" t="s">
        <v>15007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5790</v>
      </c>
      <c r="B57" s="3" t="s">
        <v>11538</v>
      </c>
      <c r="C57" s="3" t="s">
        <v>11539</v>
      </c>
      <c r="D57" s="3" t="s">
        <v>16733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5819</v>
      </c>
      <c r="B58" s="3" t="s">
        <v>9207</v>
      </c>
      <c r="C58" s="3" t="s">
        <v>9208</v>
      </c>
      <c r="D58" s="3" t="s">
        <v>16805</v>
      </c>
      <c r="E58" s="3" t="s">
        <v>2</v>
      </c>
      <c r="F58" s="3">
        <v>0</v>
      </c>
      <c r="G58" s="3" t="s">
        <v>5</v>
      </c>
      <c r="H58" s="3">
        <v>1.07</v>
      </c>
      <c r="I58">
        <v>118.45471732351754</v>
      </c>
      <c r="J58">
        <v>0</v>
      </c>
      <c r="K58" t="s">
        <v>5</v>
      </c>
    </row>
    <row r="59" spans="1:11" x14ac:dyDescent="0.3">
      <c r="A59" s="3">
        <v>5897</v>
      </c>
      <c r="B59" s="3" t="s">
        <v>15752</v>
      </c>
      <c r="C59" s="3" t="s">
        <v>15753</v>
      </c>
      <c r="D59" s="3" t="s">
        <v>15754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6059</v>
      </c>
      <c r="B60" s="3" t="s">
        <v>9185</v>
      </c>
      <c r="C60" s="3" t="s">
        <v>9186</v>
      </c>
      <c r="D60" s="3" t="s">
        <v>16794</v>
      </c>
      <c r="E60" s="3" t="s">
        <v>2</v>
      </c>
      <c r="F60" s="3">
        <v>0</v>
      </c>
      <c r="G60" s="3" t="s">
        <v>5</v>
      </c>
      <c r="H60" s="3">
        <v>-1.45</v>
      </c>
      <c r="I60">
        <v>154.65462769114396</v>
      </c>
      <c r="J60">
        <v>0</v>
      </c>
      <c r="K60" t="s">
        <v>5</v>
      </c>
    </row>
    <row r="61" spans="1:11" x14ac:dyDescent="0.3">
      <c r="A61" s="3">
        <v>6240</v>
      </c>
      <c r="B61" s="3" t="s">
        <v>8932</v>
      </c>
      <c r="C61" s="3" t="s">
        <v>8933</v>
      </c>
      <c r="D61" s="3" t="s">
        <v>16608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6241</v>
      </c>
      <c r="B62" s="3" t="s">
        <v>3654</v>
      </c>
      <c r="C62" s="3" t="s">
        <v>3655</v>
      </c>
      <c r="D62" s="3" t="s">
        <v>12189</v>
      </c>
      <c r="E62" s="3" t="s">
        <v>2</v>
      </c>
      <c r="F62" s="3">
        <v>0</v>
      </c>
      <c r="G62" s="3" t="s">
        <v>5</v>
      </c>
      <c r="H62" s="3">
        <v>-2.14</v>
      </c>
      <c r="I62">
        <v>191.03084308963224</v>
      </c>
      <c r="J62">
        <v>0</v>
      </c>
      <c r="K62" t="s">
        <v>5</v>
      </c>
    </row>
    <row r="63" spans="1:11" x14ac:dyDescent="0.3">
      <c r="A63" s="3">
        <v>6259</v>
      </c>
      <c r="B63" s="3" t="s">
        <v>9121</v>
      </c>
      <c r="C63" s="3" t="s">
        <v>9122</v>
      </c>
      <c r="D63" s="3" t="s">
        <v>16747</v>
      </c>
      <c r="E63" s="3" t="s">
        <v>2</v>
      </c>
      <c r="F63" s="3">
        <v>0</v>
      </c>
      <c r="G63" s="3" t="s">
        <v>5</v>
      </c>
      <c r="H63" s="3">
        <v>2.2400000000000002</v>
      </c>
      <c r="I63">
        <v>357.93506078459683</v>
      </c>
      <c r="J63">
        <v>0</v>
      </c>
      <c r="K63" t="s">
        <v>5</v>
      </c>
    </row>
    <row r="64" spans="1:11" x14ac:dyDescent="0.3">
      <c r="A64" s="3">
        <v>6383</v>
      </c>
      <c r="B64" s="3" t="s">
        <v>2999</v>
      </c>
      <c r="C64" s="3" t="s">
        <v>3000</v>
      </c>
      <c r="D64" s="3" t="s">
        <v>16728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6422</v>
      </c>
      <c r="B65" s="3" t="s">
        <v>895</v>
      </c>
      <c r="C65" s="3" t="s">
        <v>896</v>
      </c>
      <c r="D65" s="3" t="s">
        <v>16466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6426</v>
      </c>
      <c r="B66" s="3" t="s">
        <v>9079</v>
      </c>
      <c r="C66" s="3" t="s">
        <v>9080</v>
      </c>
      <c r="D66" s="3" t="s">
        <v>16721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6557</v>
      </c>
      <c r="B67" s="3" t="s">
        <v>16817</v>
      </c>
      <c r="C67" s="3" t="s">
        <v>16818</v>
      </c>
      <c r="D67" s="3" t="s">
        <v>16819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6790</v>
      </c>
      <c r="B68" s="3" t="s">
        <v>9083</v>
      </c>
      <c r="C68" s="3" t="s">
        <v>9084</v>
      </c>
      <c r="D68" s="3" t="s">
        <v>16723</v>
      </c>
      <c r="E68" s="3" t="s">
        <v>2</v>
      </c>
      <c r="F68" s="3">
        <v>0</v>
      </c>
      <c r="G68" s="3" t="s">
        <v>5</v>
      </c>
      <c r="H68" s="3">
        <v>-1.71</v>
      </c>
      <c r="I68">
        <v>120.30297970218348</v>
      </c>
      <c r="J68">
        <v>0</v>
      </c>
      <c r="K68" t="s">
        <v>5</v>
      </c>
    </row>
    <row r="69" spans="1:11" x14ac:dyDescent="0.3">
      <c r="A69" s="3">
        <v>6860</v>
      </c>
      <c r="B69" s="3" t="s">
        <v>16743</v>
      </c>
      <c r="C69" s="3" t="s">
        <v>16744</v>
      </c>
      <c r="D69" s="3" t="s">
        <v>16745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6885</v>
      </c>
      <c r="B70" s="3" t="s">
        <v>3862</v>
      </c>
      <c r="C70" s="3" t="s">
        <v>3863</v>
      </c>
      <c r="D70" s="3" t="s">
        <v>16812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6927</v>
      </c>
      <c r="B71" s="3" t="s">
        <v>6854</v>
      </c>
      <c r="C71" s="3" t="s">
        <v>6855</v>
      </c>
      <c r="D71" s="3" t="s">
        <v>14590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7005</v>
      </c>
      <c r="B72" s="3" t="s">
        <v>9141</v>
      </c>
      <c r="C72" s="3" t="s">
        <v>9142</v>
      </c>
      <c r="D72" s="3" t="s">
        <v>16762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7064</v>
      </c>
      <c r="B73" s="3" t="s">
        <v>3451</v>
      </c>
      <c r="C73" s="3" t="s">
        <v>3452</v>
      </c>
      <c r="D73" s="3" t="s">
        <v>16831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7083</v>
      </c>
      <c r="B74" s="3" t="s">
        <v>104</v>
      </c>
      <c r="C74" s="3" t="s">
        <v>105</v>
      </c>
      <c r="D74" s="3" t="s">
        <v>12721</v>
      </c>
      <c r="E74" s="3" t="s">
        <v>2</v>
      </c>
      <c r="F74" s="3">
        <v>0</v>
      </c>
      <c r="G74" s="3" t="s">
        <v>5</v>
      </c>
      <c r="H74" s="3">
        <v>-1.94</v>
      </c>
      <c r="I74">
        <v>225.97310746080896</v>
      </c>
      <c r="J74">
        <v>0</v>
      </c>
      <c r="K74" t="s">
        <v>5</v>
      </c>
    </row>
    <row r="75" spans="1:11" x14ac:dyDescent="0.3">
      <c r="A75" s="3">
        <v>7153</v>
      </c>
      <c r="B75" s="3" t="s">
        <v>110</v>
      </c>
      <c r="C75" s="3" t="s">
        <v>111</v>
      </c>
      <c r="D75" s="3" t="s">
        <v>16711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7155</v>
      </c>
      <c r="B76" s="3" t="s">
        <v>9201</v>
      </c>
      <c r="C76" s="3" t="s">
        <v>9202</v>
      </c>
      <c r="D76" s="3" t="s">
        <v>16802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7353</v>
      </c>
      <c r="B77" s="3" t="s">
        <v>9173</v>
      </c>
      <c r="C77" s="3" t="s">
        <v>9174</v>
      </c>
      <c r="D77" s="3" t="s">
        <v>16784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7374</v>
      </c>
      <c r="B78" s="3" t="s">
        <v>8314</v>
      </c>
      <c r="C78" s="3" t="s">
        <v>8315</v>
      </c>
      <c r="D78" s="3" t="s">
        <v>16122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7514</v>
      </c>
      <c r="B79" s="3" t="s">
        <v>9247</v>
      </c>
      <c r="C79" s="3" t="s">
        <v>9248</v>
      </c>
      <c r="D79" s="3" t="s">
        <v>16835</v>
      </c>
      <c r="E79" s="3" t="s">
        <v>2</v>
      </c>
      <c r="F79" s="3">
        <v>0</v>
      </c>
      <c r="G79" s="3" t="s">
        <v>5</v>
      </c>
      <c r="H79" s="3">
        <v>-1.05</v>
      </c>
      <c r="I79">
        <v>108.18835592185422</v>
      </c>
      <c r="J79">
        <v>0</v>
      </c>
      <c r="K79" t="s">
        <v>5</v>
      </c>
    </row>
    <row r="80" spans="1:11" x14ac:dyDescent="0.3">
      <c r="A80" s="3">
        <v>7531</v>
      </c>
      <c r="B80" s="3" t="s">
        <v>9103</v>
      </c>
      <c r="C80" s="3" t="s">
        <v>9104</v>
      </c>
      <c r="D80" s="3" t="s">
        <v>16735</v>
      </c>
      <c r="E80" s="3" t="s">
        <v>2</v>
      </c>
      <c r="F80" s="3">
        <v>0</v>
      </c>
      <c r="G80" s="3" t="s">
        <v>5</v>
      </c>
      <c r="H80" s="3">
        <v>-1.1100000000000001</v>
      </c>
      <c r="I80">
        <v>263.53850066598648</v>
      </c>
      <c r="J80">
        <v>0</v>
      </c>
      <c r="K80" t="s">
        <v>5</v>
      </c>
    </row>
    <row r="81" spans="1:11" x14ac:dyDescent="0.3">
      <c r="A81" s="3">
        <v>7543</v>
      </c>
      <c r="B81" s="3" t="s">
        <v>9125</v>
      </c>
      <c r="C81" s="3" t="s">
        <v>9126</v>
      </c>
      <c r="D81" s="3" t="s">
        <v>16750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7586</v>
      </c>
      <c r="B82" s="3" t="s">
        <v>5688</v>
      </c>
      <c r="C82" s="3" t="s">
        <v>5689</v>
      </c>
      <c r="D82" s="3" t="s">
        <v>13606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8161</v>
      </c>
      <c r="B83" s="3" t="s">
        <v>9255</v>
      </c>
      <c r="C83" s="3" t="s">
        <v>9256</v>
      </c>
      <c r="D83" s="3" t="s">
        <v>16848</v>
      </c>
      <c r="E83" s="3" t="s">
        <v>2</v>
      </c>
      <c r="F83" s="3">
        <v>0</v>
      </c>
      <c r="G83" s="3" t="s">
        <v>5</v>
      </c>
      <c r="H83" s="3">
        <v>-1.27</v>
      </c>
      <c r="I83">
        <v>112.96914759532568</v>
      </c>
      <c r="J83">
        <v>0</v>
      </c>
      <c r="K83" t="s">
        <v>5</v>
      </c>
    </row>
    <row r="84" spans="1:11" x14ac:dyDescent="0.3">
      <c r="A84" s="3">
        <v>8405</v>
      </c>
      <c r="B84" s="3" t="s">
        <v>2067</v>
      </c>
      <c r="C84" s="3" t="s">
        <v>2068</v>
      </c>
      <c r="D84" s="3" t="s">
        <v>16787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8451</v>
      </c>
      <c r="B85" s="3" t="s">
        <v>9239</v>
      </c>
      <c r="C85" s="3" t="s">
        <v>9240</v>
      </c>
      <c r="D85" s="3" t="s">
        <v>16830</v>
      </c>
      <c r="E85" s="3" t="s">
        <v>2</v>
      </c>
      <c r="F85" s="3">
        <v>0</v>
      </c>
      <c r="G85" s="3" t="s">
        <v>5</v>
      </c>
      <c r="H85" s="3">
        <v>-1.17</v>
      </c>
      <c r="I85">
        <v>115.71906642565951</v>
      </c>
      <c r="J85">
        <v>0</v>
      </c>
      <c r="K85" t="s">
        <v>5</v>
      </c>
    </row>
    <row r="86" spans="1:11" x14ac:dyDescent="0.3">
      <c r="A86" s="3">
        <v>8600</v>
      </c>
      <c r="B86" s="3" t="s">
        <v>11751</v>
      </c>
      <c r="C86" s="3" t="s">
        <v>11752</v>
      </c>
      <c r="D86" s="3" t="s">
        <v>16806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8661</v>
      </c>
      <c r="B87" s="3" t="s">
        <v>9131</v>
      </c>
      <c r="C87" s="3" t="s">
        <v>9132</v>
      </c>
      <c r="D87" s="3" t="s">
        <v>16756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8743</v>
      </c>
      <c r="B88" s="3" t="s">
        <v>9249</v>
      </c>
      <c r="C88" s="3" t="s">
        <v>9250</v>
      </c>
      <c r="D88" s="3" t="s">
        <v>16836</v>
      </c>
      <c r="E88" s="3" t="s">
        <v>2</v>
      </c>
      <c r="F88" s="3">
        <v>0</v>
      </c>
      <c r="G88" s="3" t="s">
        <v>5</v>
      </c>
      <c r="H88" s="3">
        <v>4.07</v>
      </c>
      <c r="I88">
        <v>957.42232115699937</v>
      </c>
      <c r="J88">
        <v>0</v>
      </c>
      <c r="K88" t="s">
        <v>5</v>
      </c>
    </row>
    <row r="89" spans="1:11" x14ac:dyDescent="0.3">
      <c r="A89" s="3">
        <v>8835</v>
      </c>
      <c r="B89" s="3" t="s">
        <v>1235</v>
      </c>
      <c r="C89" s="3" t="s">
        <v>1236</v>
      </c>
      <c r="D89" s="3" t="s">
        <v>12509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8932</v>
      </c>
      <c r="B90" s="3" t="s">
        <v>7097</v>
      </c>
      <c r="C90" s="3" t="s">
        <v>7098</v>
      </c>
      <c r="D90" s="3" t="s">
        <v>14897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9055</v>
      </c>
      <c r="B91" s="3" t="s">
        <v>8898</v>
      </c>
      <c r="C91" s="3" t="s">
        <v>8899</v>
      </c>
      <c r="D91" s="3" t="s">
        <v>16583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9057</v>
      </c>
      <c r="B92" s="3" t="s">
        <v>9209</v>
      </c>
      <c r="C92" s="3" t="s">
        <v>9210</v>
      </c>
      <c r="D92" s="3" t="s">
        <v>16807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9204</v>
      </c>
      <c r="B93" s="3" t="s">
        <v>9237</v>
      </c>
      <c r="C93" s="3" t="s">
        <v>9238</v>
      </c>
      <c r="D93" s="3" t="s">
        <v>16829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9212</v>
      </c>
      <c r="B94" s="3" t="s">
        <v>3584</v>
      </c>
      <c r="C94" s="3" t="s">
        <v>3585</v>
      </c>
      <c r="D94" s="3" t="s">
        <v>16716</v>
      </c>
      <c r="E94" s="3" t="s">
        <v>2</v>
      </c>
      <c r="F94" s="3">
        <v>0</v>
      </c>
      <c r="G94" s="3" t="s">
        <v>5</v>
      </c>
      <c r="H94" s="3">
        <v>-1.2</v>
      </c>
      <c r="I94">
        <v>99.950392268520034</v>
      </c>
      <c r="J94">
        <v>0</v>
      </c>
      <c r="K94" t="s">
        <v>5</v>
      </c>
    </row>
    <row r="95" spans="1:11" x14ac:dyDescent="0.3">
      <c r="A95" s="3">
        <v>9319</v>
      </c>
      <c r="B95" s="3" t="s">
        <v>8450</v>
      </c>
      <c r="C95" s="3" t="s">
        <v>8451</v>
      </c>
      <c r="D95" s="3" t="s">
        <v>16237</v>
      </c>
      <c r="E95" s="3" t="s">
        <v>2</v>
      </c>
      <c r="F95" s="3">
        <v>0</v>
      </c>
      <c r="G95" s="3" t="s">
        <v>5</v>
      </c>
      <c r="H95" s="3">
        <v>-1.71</v>
      </c>
      <c r="I95">
        <v>225.38846415240278</v>
      </c>
      <c r="J95">
        <v>0</v>
      </c>
      <c r="K95" t="s">
        <v>5</v>
      </c>
    </row>
    <row r="96" spans="1:11" x14ac:dyDescent="0.3">
      <c r="A96" s="3">
        <v>9525</v>
      </c>
      <c r="B96" s="3" t="s">
        <v>9113</v>
      </c>
      <c r="C96" s="3" t="s">
        <v>9114</v>
      </c>
      <c r="D96" s="3" t="s">
        <v>16740</v>
      </c>
      <c r="E96" s="3" t="s">
        <v>2</v>
      </c>
      <c r="F96" s="3">
        <v>0</v>
      </c>
      <c r="G96" s="3" t="s">
        <v>5</v>
      </c>
      <c r="H96" s="3">
        <v>1.05</v>
      </c>
      <c r="I96">
        <v>78.218175276405418</v>
      </c>
      <c r="J96">
        <v>0</v>
      </c>
      <c r="K96" t="s">
        <v>5</v>
      </c>
    </row>
    <row r="97" spans="1:11" x14ac:dyDescent="0.3">
      <c r="A97" s="3">
        <v>9730</v>
      </c>
      <c r="B97" s="3" t="s">
        <v>9107</v>
      </c>
      <c r="C97" s="3" t="s">
        <v>9108</v>
      </c>
      <c r="D97" s="3" t="s">
        <v>16737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9782</v>
      </c>
      <c r="B98" s="3" t="s">
        <v>14201</v>
      </c>
      <c r="C98" s="3" t="s">
        <v>6436</v>
      </c>
      <c r="D98" s="3" t="s">
        <v>14202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9787</v>
      </c>
      <c r="B99" s="3" t="s">
        <v>3509</v>
      </c>
      <c r="C99" s="3" t="s">
        <v>3510</v>
      </c>
      <c r="D99" s="3" t="s">
        <v>16768</v>
      </c>
      <c r="E99" s="3" t="s">
        <v>2</v>
      </c>
      <c r="F99" s="3">
        <v>0</v>
      </c>
      <c r="G99" s="3" t="s">
        <v>5</v>
      </c>
      <c r="H99" s="3">
        <v>-1.26</v>
      </c>
      <c r="I99">
        <v>63.624612466038656</v>
      </c>
      <c r="J99">
        <v>0</v>
      </c>
      <c r="K99" t="s">
        <v>5</v>
      </c>
    </row>
    <row r="100" spans="1:11" x14ac:dyDescent="0.3">
      <c r="A100" s="3">
        <v>9924</v>
      </c>
      <c r="B100" s="3" t="s">
        <v>3485</v>
      </c>
      <c r="C100" s="3" t="s">
        <v>3486</v>
      </c>
      <c r="D100" s="3" t="s">
        <v>16752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9962</v>
      </c>
      <c r="B101" s="3" t="s">
        <v>9151</v>
      </c>
      <c r="C101" s="3" t="s">
        <v>9152</v>
      </c>
      <c r="D101" s="3" t="s">
        <v>16769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10051</v>
      </c>
      <c r="B102" s="3" t="s">
        <v>3696</v>
      </c>
      <c r="C102" s="3" t="s">
        <v>3697</v>
      </c>
      <c r="D102" s="3" t="s">
        <v>16751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10059</v>
      </c>
      <c r="B103" s="3" t="s">
        <v>9089</v>
      </c>
      <c r="C103" s="3" t="s">
        <v>9090</v>
      </c>
      <c r="D103" s="3" t="s">
        <v>16726</v>
      </c>
      <c r="E103" s="3" t="s">
        <v>2</v>
      </c>
      <c r="F103" s="3">
        <v>0</v>
      </c>
      <c r="G103" s="3" t="s">
        <v>5</v>
      </c>
      <c r="H103" s="3">
        <v>-1.38</v>
      </c>
      <c r="I103">
        <v>135.95254651191382</v>
      </c>
      <c r="J103">
        <v>0</v>
      </c>
      <c r="K103" t="s">
        <v>5</v>
      </c>
    </row>
    <row r="104" spans="1:11" x14ac:dyDescent="0.3">
      <c r="A104" s="3">
        <v>10199</v>
      </c>
      <c r="B104" s="3" t="s">
        <v>8264</v>
      </c>
      <c r="C104" s="3" t="s">
        <v>8265</v>
      </c>
      <c r="D104" s="3" t="s">
        <v>16082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10212</v>
      </c>
      <c r="B105" s="3" t="s">
        <v>9061</v>
      </c>
      <c r="C105" s="3" t="s">
        <v>9062</v>
      </c>
      <c r="D105" s="3" t="s">
        <v>16709</v>
      </c>
      <c r="E105" s="3" t="s">
        <v>2</v>
      </c>
      <c r="F105" s="3">
        <v>0</v>
      </c>
      <c r="G105" s="3" t="s">
        <v>5</v>
      </c>
      <c r="H105" s="3">
        <v>-1.51</v>
      </c>
      <c r="I105">
        <v>204.5606333699136</v>
      </c>
      <c r="J105">
        <v>0</v>
      </c>
      <c r="K105" t="s">
        <v>5</v>
      </c>
    </row>
    <row r="106" spans="1:11" x14ac:dyDescent="0.3">
      <c r="A106" s="3">
        <v>10233</v>
      </c>
      <c r="B106" s="3" t="s">
        <v>9221</v>
      </c>
      <c r="C106" s="3" t="s">
        <v>9222</v>
      </c>
      <c r="D106" s="3" t="s">
        <v>16814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10428</v>
      </c>
      <c r="B107" s="3" t="s">
        <v>9123</v>
      </c>
      <c r="C107" s="3" t="s">
        <v>9124</v>
      </c>
      <c r="D107" s="3" t="s">
        <v>16749</v>
      </c>
      <c r="E107" s="3" t="s">
        <v>2</v>
      </c>
      <c r="F107" s="3">
        <v>-1.2</v>
      </c>
      <c r="G107" s="3">
        <v>120.33047044783955</v>
      </c>
      <c r="H107" s="3">
        <v>0</v>
      </c>
      <c r="I107" t="s">
        <v>5</v>
      </c>
      <c r="J107">
        <v>0</v>
      </c>
      <c r="K107" t="s">
        <v>5</v>
      </c>
    </row>
    <row r="108" spans="1:11" x14ac:dyDescent="0.3">
      <c r="A108" s="3">
        <v>10471</v>
      </c>
      <c r="B108" s="3" t="s">
        <v>9145</v>
      </c>
      <c r="C108" s="3" t="s">
        <v>9146</v>
      </c>
      <c r="D108" s="3" t="s">
        <v>16764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10482</v>
      </c>
      <c r="B109" s="3" t="s">
        <v>9187</v>
      </c>
      <c r="C109" s="3" t="s">
        <v>9188</v>
      </c>
      <c r="D109" s="3" t="s">
        <v>16795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10528</v>
      </c>
      <c r="B110" s="3" t="s">
        <v>9105</v>
      </c>
      <c r="C110" s="3" t="s">
        <v>9106</v>
      </c>
      <c r="D110" s="3" t="s">
        <v>16736</v>
      </c>
      <c r="E110" s="3" t="s">
        <v>2</v>
      </c>
      <c r="F110" s="3">
        <v>0</v>
      </c>
      <c r="G110" s="3" t="s">
        <v>5</v>
      </c>
      <c r="H110" s="3">
        <v>-2.48</v>
      </c>
      <c r="I110">
        <v>490.88322187342851</v>
      </c>
      <c r="J110">
        <v>0</v>
      </c>
      <c r="K110" t="s">
        <v>5</v>
      </c>
    </row>
    <row r="111" spans="1:11" x14ac:dyDescent="0.3">
      <c r="A111" s="3">
        <v>10592</v>
      </c>
      <c r="B111" s="3" t="s">
        <v>9193</v>
      </c>
      <c r="C111" s="3" t="s">
        <v>9194</v>
      </c>
      <c r="D111" s="3" t="s">
        <v>16798</v>
      </c>
      <c r="E111" s="3" t="s">
        <v>2</v>
      </c>
      <c r="F111" s="3">
        <v>0</v>
      </c>
      <c r="G111" s="3" t="s">
        <v>5</v>
      </c>
      <c r="H111" s="3">
        <v>-2.31</v>
      </c>
      <c r="I111">
        <v>310.32176983782074</v>
      </c>
      <c r="J111">
        <v>0</v>
      </c>
      <c r="K111" t="s">
        <v>5</v>
      </c>
    </row>
    <row r="112" spans="1:11" x14ac:dyDescent="0.3">
      <c r="A112" s="3">
        <v>10625</v>
      </c>
      <c r="B112" s="3" t="s">
        <v>2366</v>
      </c>
      <c r="C112" s="3" t="s">
        <v>2367</v>
      </c>
      <c r="D112" s="3" t="s">
        <v>16792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10637</v>
      </c>
      <c r="B113" s="3" t="s">
        <v>9117</v>
      </c>
      <c r="C113" s="3" t="s">
        <v>9118</v>
      </c>
      <c r="D113" s="3" t="s">
        <v>16742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10713</v>
      </c>
      <c r="B114" s="3" t="s">
        <v>9095</v>
      </c>
      <c r="C114" s="3" t="s">
        <v>9096</v>
      </c>
      <c r="D114" s="3" t="s">
        <v>16730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10769</v>
      </c>
      <c r="B115" s="3" t="s">
        <v>2817</v>
      </c>
      <c r="C115" s="3" t="s">
        <v>2818</v>
      </c>
      <c r="D115" s="3" t="s">
        <v>13826</v>
      </c>
      <c r="E115" s="3" t="s">
        <v>2</v>
      </c>
      <c r="F115" s="3">
        <v>0</v>
      </c>
      <c r="G115" s="3" t="s">
        <v>5</v>
      </c>
      <c r="H115" s="3">
        <v>1.19</v>
      </c>
      <c r="I115">
        <v>69.223442473229952</v>
      </c>
      <c r="J115">
        <v>-1.19</v>
      </c>
      <c r="K115">
        <v>27.087742907977528</v>
      </c>
    </row>
    <row r="116" spans="1:11" x14ac:dyDescent="0.3">
      <c r="A116" s="3">
        <v>10772</v>
      </c>
      <c r="B116" s="3" t="s">
        <v>9081</v>
      </c>
      <c r="C116" s="3" t="s">
        <v>9082</v>
      </c>
      <c r="D116" s="3" t="s">
        <v>16722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11004</v>
      </c>
      <c r="B117" s="3" t="s">
        <v>9243</v>
      </c>
      <c r="C117" s="3" t="s">
        <v>9244</v>
      </c>
      <c r="D117" s="3" t="s">
        <v>16833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11083</v>
      </c>
      <c r="B118" s="3" t="s">
        <v>2993</v>
      </c>
      <c r="C118" s="3" t="s">
        <v>2994</v>
      </c>
      <c r="D118" s="3" t="s">
        <v>16821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11261</v>
      </c>
      <c r="B119" s="3" t="s">
        <v>9147</v>
      </c>
      <c r="C119" s="3" t="s">
        <v>9148</v>
      </c>
      <c r="D119" s="3" t="s">
        <v>16765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22908</v>
      </c>
      <c r="B120" s="3" t="s">
        <v>9111</v>
      </c>
      <c r="C120" s="3" t="s">
        <v>9112</v>
      </c>
      <c r="D120" s="3" t="s">
        <v>16739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23173</v>
      </c>
      <c r="B121" s="3" t="s">
        <v>9231</v>
      </c>
      <c r="C121" s="3" t="s">
        <v>9232</v>
      </c>
      <c r="D121" s="3" t="s">
        <v>16823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23195</v>
      </c>
      <c r="B122" s="3" t="s">
        <v>3894</v>
      </c>
      <c r="C122" s="3" t="s">
        <v>3895</v>
      </c>
      <c r="D122" s="3" t="s">
        <v>14391</v>
      </c>
      <c r="E122" s="3" t="s">
        <v>2</v>
      </c>
      <c r="F122" s="3">
        <v>0</v>
      </c>
      <c r="G122" s="3" t="s">
        <v>5</v>
      </c>
      <c r="H122" s="3">
        <v>0</v>
      </c>
      <c r="I122" t="s">
        <v>5</v>
      </c>
      <c r="J122">
        <v>1.07</v>
      </c>
      <c r="K122">
        <v>30.920200442882969</v>
      </c>
    </row>
    <row r="123" spans="1:11" x14ac:dyDescent="0.3">
      <c r="A123" s="3">
        <v>23198</v>
      </c>
      <c r="B123" s="3" t="s">
        <v>9179</v>
      </c>
      <c r="C123" s="3" t="s">
        <v>9180</v>
      </c>
      <c r="D123" s="3" t="s">
        <v>16791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23435</v>
      </c>
      <c r="B124" s="3" t="s">
        <v>9199</v>
      </c>
      <c r="C124" s="3" t="s">
        <v>9200</v>
      </c>
      <c r="D124" s="3" t="s">
        <v>16801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23649</v>
      </c>
      <c r="B125" s="3" t="s">
        <v>9137</v>
      </c>
      <c r="C125" s="3" t="s">
        <v>9138</v>
      </c>
      <c r="D125" s="3" t="s">
        <v>16760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25820</v>
      </c>
      <c r="B126" s="3" t="s">
        <v>9245</v>
      </c>
      <c r="C126" s="3" t="s">
        <v>9246</v>
      </c>
      <c r="D126" s="3" t="s">
        <v>16834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25932</v>
      </c>
      <c r="B127" s="3" t="s">
        <v>9257</v>
      </c>
      <c r="C127" s="3" t="s">
        <v>9258</v>
      </c>
      <c r="D127" s="3" t="s">
        <v>16849</v>
      </c>
      <c r="E127" s="3" t="s">
        <v>2</v>
      </c>
      <c r="F127" s="3">
        <v>0</v>
      </c>
      <c r="G127" s="3" t="s">
        <v>5</v>
      </c>
      <c r="H127" s="3">
        <v>0</v>
      </c>
      <c r="I127" t="s">
        <v>5</v>
      </c>
      <c r="J127">
        <v>1.46</v>
      </c>
      <c r="K127">
        <v>73.106000191344279</v>
      </c>
    </row>
    <row r="128" spans="1:11" x14ac:dyDescent="0.3">
      <c r="A128" s="3">
        <v>25994</v>
      </c>
      <c r="B128" s="3" t="s">
        <v>9233</v>
      </c>
      <c r="C128" s="3" t="s">
        <v>9234</v>
      </c>
      <c r="D128" s="3" t="s">
        <v>16827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26225</v>
      </c>
      <c r="B129" s="3" t="s">
        <v>9067</v>
      </c>
      <c r="C129" s="3" t="s">
        <v>9068</v>
      </c>
      <c r="D129" s="3" t="s">
        <v>16714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26354</v>
      </c>
      <c r="B130" s="3" t="s">
        <v>9097</v>
      </c>
      <c r="C130" s="3" t="s">
        <v>9098</v>
      </c>
      <c r="D130" s="3" t="s">
        <v>16731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27332</v>
      </c>
      <c r="B131" s="3" t="s">
        <v>9229</v>
      </c>
      <c r="C131" s="3" t="s">
        <v>9230</v>
      </c>
      <c r="D131" s="3" t="s">
        <v>16822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28989</v>
      </c>
      <c r="B132" s="3" t="s">
        <v>9085</v>
      </c>
      <c r="C132" s="3" t="s">
        <v>9086</v>
      </c>
      <c r="D132" s="3" t="s">
        <v>16724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29074</v>
      </c>
      <c r="B133" s="3" t="s">
        <v>9167</v>
      </c>
      <c r="C133" s="3" t="s">
        <v>9168</v>
      </c>
      <c r="D133" s="3" t="s">
        <v>16778</v>
      </c>
      <c r="E133" s="3" t="s">
        <v>2</v>
      </c>
      <c r="F133" s="3">
        <v>0</v>
      </c>
      <c r="G133" s="3" t="s">
        <v>5</v>
      </c>
      <c r="H133" s="3">
        <v>-1.71</v>
      </c>
      <c r="I133">
        <v>221.43488912043608</v>
      </c>
      <c r="J133">
        <v>0</v>
      </c>
      <c r="K133" t="s">
        <v>5</v>
      </c>
    </row>
    <row r="134" spans="1:11" x14ac:dyDescent="0.3">
      <c r="A134" s="3">
        <v>29766</v>
      </c>
      <c r="B134" s="3" t="s">
        <v>5486</v>
      </c>
      <c r="C134" s="3" t="s">
        <v>5487</v>
      </c>
      <c r="D134" s="3" t="s">
        <v>13464</v>
      </c>
      <c r="E134" s="3" t="s">
        <v>2</v>
      </c>
      <c r="F134" s="3">
        <v>-1.0900000000000001</v>
      </c>
      <c r="G134" s="3">
        <v>148.7070506921448</v>
      </c>
      <c r="H134" s="3">
        <v>-1.91</v>
      </c>
      <c r="I134">
        <v>317.66533859166168</v>
      </c>
      <c r="J134">
        <v>-1.92</v>
      </c>
      <c r="K134">
        <v>172.45184330683114</v>
      </c>
    </row>
    <row r="135" spans="1:11" x14ac:dyDescent="0.3">
      <c r="A135" s="3">
        <v>29893</v>
      </c>
      <c r="B135" s="3" t="s">
        <v>9219</v>
      </c>
      <c r="C135" s="3" t="s">
        <v>9220</v>
      </c>
      <c r="D135" s="3" t="s">
        <v>16813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29966</v>
      </c>
      <c r="B136" s="3" t="s">
        <v>9225</v>
      </c>
      <c r="C136" s="3" t="s">
        <v>9226</v>
      </c>
      <c r="D136" s="3" t="s">
        <v>16816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51130</v>
      </c>
      <c r="B137" s="3" t="s">
        <v>9129</v>
      </c>
      <c r="C137" s="3" t="s">
        <v>9130</v>
      </c>
      <c r="D137" s="3" t="s">
        <v>16754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51132</v>
      </c>
      <c r="B138" s="3" t="s">
        <v>9087</v>
      </c>
      <c r="C138" s="3" t="s">
        <v>9088</v>
      </c>
      <c r="D138" s="3" t="s">
        <v>16725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51154</v>
      </c>
      <c r="B139" s="3" t="s">
        <v>8298</v>
      </c>
      <c r="C139" s="3" t="s">
        <v>8299</v>
      </c>
      <c r="D139" s="3" t="s">
        <v>16111</v>
      </c>
      <c r="E139" s="3" t="s">
        <v>2</v>
      </c>
      <c r="F139" s="3">
        <v>0</v>
      </c>
      <c r="G139" s="3" t="s">
        <v>5</v>
      </c>
      <c r="H139" s="3">
        <v>-1.2</v>
      </c>
      <c r="I139">
        <v>103.91488257293568</v>
      </c>
      <c r="J139">
        <v>0</v>
      </c>
      <c r="K139" t="s">
        <v>5</v>
      </c>
    </row>
    <row r="140" spans="1:11" x14ac:dyDescent="0.3">
      <c r="A140" s="3">
        <v>51203</v>
      </c>
      <c r="B140" s="3" t="s">
        <v>9189</v>
      </c>
      <c r="C140" s="3" t="s">
        <v>9190</v>
      </c>
      <c r="D140" s="3" t="s">
        <v>16796</v>
      </c>
      <c r="E140" s="3" t="s">
        <v>2</v>
      </c>
      <c r="F140" s="3">
        <v>0</v>
      </c>
      <c r="G140" s="3" t="s">
        <v>5</v>
      </c>
      <c r="H140" s="3">
        <v>-1.3</v>
      </c>
      <c r="I140">
        <v>106.56696384073226</v>
      </c>
      <c r="J140">
        <v>0</v>
      </c>
      <c r="K140" t="s">
        <v>5</v>
      </c>
    </row>
    <row r="141" spans="1:11" x14ac:dyDescent="0.3">
      <c r="A141" s="3">
        <v>51260</v>
      </c>
      <c r="B141" s="3" t="s">
        <v>9203</v>
      </c>
      <c r="C141" s="3" t="s">
        <v>9204</v>
      </c>
      <c r="D141" s="3" t="s">
        <v>16803</v>
      </c>
      <c r="E141" s="3" t="s">
        <v>2</v>
      </c>
      <c r="F141" s="3">
        <v>0</v>
      </c>
      <c r="G141" s="3" t="s">
        <v>5</v>
      </c>
      <c r="H141" s="3">
        <v>-1.68</v>
      </c>
      <c r="I141">
        <v>199.51539332818297</v>
      </c>
      <c r="J141">
        <v>0</v>
      </c>
      <c r="K141" t="s">
        <v>5</v>
      </c>
    </row>
    <row r="142" spans="1:11" x14ac:dyDescent="0.3">
      <c r="A142" s="3">
        <v>51574</v>
      </c>
      <c r="B142" s="3" t="s">
        <v>9127</v>
      </c>
      <c r="C142" s="3" t="s">
        <v>9128</v>
      </c>
      <c r="D142" s="3" t="s">
        <v>16753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51747</v>
      </c>
      <c r="B143" s="3" t="s">
        <v>5680</v>
      </c>
      <c r="C143" s="3" t="s">
        <v>5681</v>
      </c>
      <c r="D143" s="3" t="s">
        <v>13600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51804</v>
      </c>
      <c r="B144" s="3" t="s">
        <v>9101</v>
      </c>
      <c r="C144" s="3" t="s">
        <v>9102</v>
      </c>
      <c r="D144" s="3" t="s">
        <v>16734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54454</v>
      </c>
      <c r="B145" s="3" t="s">
        <v>9175</v>
      </c>
      <c r="C145" s="3" t="s">
        <v>9176</v>
      </c>
      <c r="D145" s="3" t="s">
        <v>16785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54468</v>
      </c>
      <c r="B146" s="3" t="s">
        <v>9205</v>
      </c>
      <c r="C146" s="3" t="s">
        <v>9206</v>
      </c>
      <c r="D146" s="3" t="s">
        <v>16804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54898</v>
      </c>
      <c r="B147" s="3" t="s">
        <v>138</v>
      </c>
      <c r="C147" s="3" t="s">
        <v>139</v>
      </c>
      <c r="D147" s="3" t="s">
        <v>13349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55037</v>
      </c>
      <c r="B148" s="3" t="s">
        <v>9191</v>
      </c>
      <c r="C148" s="3" t="s">
        <v>9192</v>
      </c>
      <c r="D148" s="3" t="s">
        <v>16797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55233</v>
      </c>
      <c r="B149" s="3" t="s">
        <v>9109</v>
      </c>
      <c r="C149" s="3" t="s">
        <v>9110</v>
      </c>
      <c r="D149" s="3" t="s">
        <v>16738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55320</v>
      </c>
      <c r="B150" s="3" t="s">
        <v>3417</v>
      </c>
      <c r="C150" s="3" t="s">
        <v>3418</v>
      </c>
      <c r="D150" s="3" t="s">
        <v>13531</v>
      </c>
      <c r="E150" s="3" t="s">
        <v>2</v>
      </c>
      <c r="F150" s="3">
        <v>0</v>
      </c>
      <c r="G150" s="3" t="s">
        <v>5</v>
      </c>
      <c r="H150" s="3">
        <v>-1.21</v>
      </c>
      <c r="I150">
        <v>81.429888529229771</v>
      </c>
      <c r="J150">
        <v>0</v>
      </c>
      <c r="K150" t="s">
        <v>5</v>
      </c>
    </row>
    <row r="151" spans="1:11" x14ac:dyDescent="0.3">
      <c r="A151" s="3">
        <v>55388</v>
      </c>
      <c r="B151" s="3" t="s">
        <v>3511</v>
      </c>
      <c r="C151" s="3" t="s">
        <v>3512</v>
      </c>
      <c r="D151" s="3" t="s">
        <v>12032</v>
      </c>
      <c r="E151" s="3" t="s">
        <v>2</v>
      </c>
      <c r="F151" s="3">
        <v>0</v>
      </c>
      <c r="G151" s="3" t="s">
        <v>5</v>
      </c>
      <c r="H151" s="3">
        <v>-1.2</v>
      </c>
      <c r="I151">
        <v>86.378333826517235</v>
      </c>
      <c r="J151">
        <v>0</v>
      </c>
      <c r="K151" t="s">
        <v>5</v>
      </c>
    </row>
    <row r="152" spans="1:11" x14ac:dyDescent="0.3">
      <c r="A152" s="3">
        <v>56889</v>
      </c>
      <c r="B152" s="3" t="s">
        <v>4266</v>
      </c>
      <c r="C152" s="3" t="s">
        <v>4267</v>
      </c>
      <c r="D152" s="3" t="s">
        <v>12121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57157</v>
      </c>
      <c r="B153" s="3" t="s">
        <v>9163</v>
      </c>
      <c r="C153" s="3" t="s">
        <v>9164</v>
      </c>
      <c r="D153" s="3" t="s">
        <v>16776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57697</v>
      </c>
      <c r="B154" s="3" t="s">
        <v>9155</v>
      </c>
      <c r="C154" s="3" t="s">
        <v>9156</v>
      </c>
      <c r="D154" s="3" t="s">
        <v>22159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58472</v>
      </c>
      <c r="B155" s="3" t="s">
        <v>1261</v>
      </c>
      <c r="C155" s="3" t="s">
        <v>1262</v>
      </c>
      <c r="D155" s="3" t="s">
        <v>13782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58516</v>
      </c>
      <c r="B156" s="3" t="s">
        <v>9063</v>
      </c>
      <c r="C156" s="3" t="s">
        <v>9064</v>
      </c>
      <c r="D156" s="3" t="s">
        <v>16712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64921</v>
      </c>
      <c r="B157" s="3" t="s">
        <v>9143</v>
      </c>
      <c r="C157" s="3" t="s">
        <v>9144</v>
      </c>
      <c r="D157" s="3" t="s">
        <v>16763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79733</v>
      </c>
      <c r="B158" s="3" t="s">
        <v>3980</v>
      </c>
      <c r="C158" s="3" t="s">
        <v>3981</v>
      </c>
      <c r="D158" s="3" t="s">
        <v>16653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79745</v>
      </c>
      <c r="B159" s="3" t="s">
        <v>6978</v>
      </c>
      <c r="C159" s="3" t="s">
        <v>6979</v>
      </c>
      <c r="D159" s="3" t="s">
        <v>14760</v>
      </c>
      <c r="E159" s="3" t="s">
        <v>2</v>
      </c>
      <c r="F159" s="3">
        <v>0</v>
      </c>
      <c r="G159" s="3" t="s">
        <v>5</v>
      </c>
      <c r="H159" s="3">
        <v>2.13</v>
      </c>
      <c r="I159">
        <v>253.52098443815768</v>
      </c>
      <c r="J159">
        <v>0</v>
      </c>
      <c r="K159" t="s">
        <v>5</v>
      </c>
    </row>
    <row r="160" spans="1:11" x14ac:dyDescent="0.3">
      <c r="A160" s="3">
        <v>79811</v>
      </c>
      <c r="B160" s="3" t="s">
        <v>9157</v>
      </c>
      <c r="C160" s="3" t="s">
        <v>9158</v>
      </c>
      <c r="D160" s="3" t="s">
        <v>16772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80155</v>
      </c>
      <c r="B161" s="3" t="s">
        <v>5730</v>
      </c>
      <c r="C161" s="3" t="s">
        <v>5731</v>
      </c>
      <c r="D161" s="3" t="s">
        <v>13634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80204</v>
      </c>
      <c r="B162" s="3" t="s">
        <v>9153</v>
      </c>
      <c r="C162" s="3" t="s">
        <v>9154</v>
      </c>
      <c r="D162" s="3" t="s">
        <v>16771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83879</v>
      </c>
      <c r="B163" s="3" t="s">
        <v>9171</v>
      </c>
      <c r="C163" s="3" t="s">
        <v>9172</v>
      </c>
      <c r="D163" s="3" t="s">
        <v>16783</v>
      </c>
      <c r="E163" s="3" t="s">
        <v>2</v>
      </c>
      <c r="F163" s="3">
        <v>0</v>
      </c>
      <c r="G163" s="3" t="s">
        <v>5</v>
      </c>
      <c r="H163" s="3">
        <v>-1.23</v>
      </c>
      <c r="I163">
        <v>113.22012990505449</v>
      </c>
      <c r="J163">
        <v>0</v>
      </c>
      <c r="K163" t="s">
        <v>5</v>
      </c>
    </row>
    <row r="164" spans="1:11" x14ac:dyDescent="0.3">
      <c r="A164" s="3">
        <v>83939</v>
      </c>
      <c r="B164" s="3" t="s">
        <v>9183</v>
      </c>
      <c r="C164" s="3" t="s">
        <v>9184</v>
      </c>
      <c r="D164" s="3" t="s">
        <v>16793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84340</v>
      </c>
      <c r="B165" s="3" t="s">
        <v>9135</v>
      </c>
      <c r="C165" s="3" t="s">
        <v>9136</v>
      </c>
      <c r="D165" s="3" t="s">
        <v>16759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117178</v>
      </c>
      <c r="B166" s="3" t="s">
        <v>9091</v>
      </c>
      <c r="C166" s="3" t="s">
        <v>9092</v>
      </c>
      <c r="D166" s="3" t="s">
        <v>16727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117246</v>
      </c>
      <c r="B167" s="3" t="s">
        <v>9069</v>
      </c>
      <c r="C167" s="3" t="s">
        <v>9070</v>
      </c>
      <c r="D167" s="3" t="s">
        <v>16715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122786</v>
      </c>
      <c r="B168" s="3" t="s">
        <v>6810</v>
      </c>
      <c r="C168" s="3" t="s">
        <v>6811</v>
      </c>
      <c r="D168" s="3" t="s">
        <v>14537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122830</v>
      </c>
      <c r="B169" s="3" t="s">
        <v>9227</v>
      </c>
      <c r="C169" s="3" t="s">
        <v>9228</v>
      </c>
      <c r="D169" s="3" t="s">
        <v>16820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144100</v>
      </c>
      <c r="B170" s="3" t="s">
        <v>9213</v>
      </c>
      <c r="C170" s="3" t="s">
        <v>9214</v>
      </c>
      <c r="D170" s="3" t="s">
        <v>16809</v>
      </c>
      <c r="E170" s="3" t="s">
        <v>2</v>
      </c>
      <c r="F170" s="3">
        <v>0</v>
      </c>
      <c r="G170" s="3" t="s">
        <v>5</v>
      </c>
      <c r="H170" s="3">
        <v>1.41</v>
      </c>
      <c r="I170">
        <v>256.66788575512402</v>
      </c>
      <c r="J170">
        <v>0</v>
      </c>
      <c r="K170" t="s">
        <v>5</v>
      </c>
    </row>
    <row r="171" spans="1:11" x14ac:dyDescent="0.3">
      <c r="A171" s="3">
        <v>151648</v>
      </c>
      <c r="B171" s="3" t="s">
        <v>9077</v>
      </c>
      <c r="C171" s="3" t="s">
        <v>9078</v>
      </c>
      <c r="D171" s="3" t="s">
        <v>16720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158521</v>
      </c>
      <c r="B172" s="3" t="s">
        <v>16824</v>
      </c>
      <c r="C172" s="3" t="s">
        <v>16825</v>
      </c>
      <c r="D172" s="3" t="s">
        <v>16826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166378</v>
      </c>
      <c r="B173" s="3" t="s">
        <v>9241</v>
      </c>
      <c r="C173" s="3" t="s">
        <v>9242</v>
      </c>
      <c r="D173" s="3" t="s">
        <v>16832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253943</v>
      </c>
      <c r="B174" s="3" t="s">
        <v>9093</v>
      </c>
      <c r="C174" s="3" t="s">
        <v>9094</v>
      </c>
      <c r="D174" s="3" t="s">
        <v>16729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337968</v>
      </c>
      <c r="B175" s="3" t="s">
        <v>16838</v>
      </c>
      <c r="C175" s="3" t="s">
        <v>16839</v>
      </c>
      <c r="D175" s="3" t="s">
        <v>16840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339448</v>
      </c>
      <c r="B176" s="3" t="s">
        <v>9065</v>
      </c>
      <c r="C176" s="3" t="s">
        <v>9066</v>
      </c>
      <c r="D176" s="3" t="s">
        <v>16713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389203</v>
      </c>
      <c r="B177" s="3" t="s">
        <v>9211</v>
      </c>
      <c r="C177" s="3" t="s">
        <v>9212</v>
      </c>
      <c r="D177" s="3" t="s">
        <v>16808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441376</v>
      </c>
      <c r="B178" s="3" t="s">
        <v>9251</v>
      </c>
      <c r="C178" s="3" t="s">
        <v>9252</v>
      </c>
      <c r="D178" s="3" t="s">
        <v>16837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729230</v>
      </c>
      <c r="B179" s="3" t="s">
        <v>16780</v>
      </c>
      <c r="C179" s="3" t="s">
        <v>16781</v>
      </c>
      <c r="D179" s="3" t="s">
        <v>16782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102723553</v>
      </c>
      <c r="B180" s="3" t="s">
        <v>9161</v>
      </c>
      <c r="C180" s="3" t="s">
        <v>9162</v>
      </c>
      <c r="D180" s="3" t="s">
        <v>16775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K185"/>
  <sheetViews>
    <sheetView zoomScale="90" zoomScaleNormal="90" workbookViewId="0"/>
  </sheetViews>
  <sheetFormatPr defaultColWidth="8.88671875" defaultRowHeight="14.4" x14ac:dyDescent="0.3"/>
  <cols>
    <col min="1" max="1" width="11.6640625" style="3" bestFit="1" customWidth="1"/>
    <col min="2" max="2" width="16.5546875" style="3" bestFit="1" customWidth="1"/>
    <col min="3" max="3" width="11.44140625" style="3" bestFit="1" customWidth="1"/>
    <col min="4" max="4" width="71.33203125" style="3" bestFit="1" customWidth="1"/>
    <col min="5" max="5" width="13.6640625" style="3" bestFit="1" customWidth="1"/>
    <col min="6" max="6" width="10.88671875" style="3" bestFit="1" customWidth="1"/>
    <col min="7" max="7" width="13.44140625" style="3" bestFit="1" customWidth="1"/>
    <col min="8" max="8" width="10.88671875" style="3" bestFit="1" customWidth="1"/>
    <col min="9" max="9" width="13.44140625" style="3" bestFit="1" customWidth="1"/>
    <col min="10" max="10" width="10.88671875" style="3" bestFit="1" customWidth="1"/>
    <col min="11" max="11" width="13.44140625" style="3" bestFit="1" customWidth="1"/>
    <col min="12" max="16384" width="8.88671875" style="3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119</v>
      </c>
      <c r="B2" s="3" t="s">
        <v>9269</v>
      </c>
      <c r="C2" s="3" t="s">
        <v>9270</v>
      </c>
      <c r="D2" s="3" t="s">
        <v>16855</v>
      </c>
      <c r="E2" s="3" t="s">
        <v>11205</v>
      </c>
      <c r="F2" s="3" t="s">
        <v>11205</v>
      </c>
      <c r="G2" s="3" t="s">
        <v>11205</v>
      </c>
      <c r="H2" s="3" t="s">
        <v>11205</v>
      </c>
      <c r="I2" s="3" t="s">
        <v>11205</v>
      </c>
      <c r="J2" s="3" t="s">
        <v>11205</v>
      </c>
      <c r="K2" s="3" t="s">
        <v>11205</v>
      </c>
    </row>
    <row r="3" spans="1:11" x14ac:dyDescent="0.3">
      <c r="A3" s="3">
        <v>210</v>
      </c>
      <c r="B3" s="3" t="s">
        <v>9344</v>
      </c>
      <c r="C3" s="3" t="s">
        <v>9345</v>
      </c>
      <c r="D3" s="3" t="s">
        <v>16928</v>
      </c>
      <c r="E3" s="3" t="s">
        <v>11205</v>
      </c>
      <c r="F3" s="3" t="s">
        <v>11205</v>
      </c>
      <c r="G3" s="3" t="s">
        <v>11205</v>
      </c>
      <c r="H3" s="3" t="s">
        <v>11205</v>
      </c>
      <c r="I3" s="3" t="s">
        <v>11205</v>
      </c>
      <c r="J3" s="3" t="s">
        <v>11205</v>
      </c>
      <c r="K3" s="3" t="s">
        <v>11205</v>
      </c>
    </row>
    <row r="4" spans="1:11" x14ac:dyDescent="0.3">
      <c r="A4" s="3">
        <v>314</v>
      </c>
      <c r="B4" s="3" t="s">
        <v>9338</v>
      </c>
      <c r="C4" s="3" t="s">
        <v>9339</v>
      </c>
      <c r="D4" s="3" t="s">
        <v>16925</v>
      </c>
      <c r="E4" s="3" t="s">
        <v>11205</v>
      </c>
      <c r="F4" s="3" t="s">
        <v>11205</v>
      </c>
      <c r="G4" s="3" t="s">
        <v>11205</v>
      </c>
      <c r="H4" s="3" t="s">
        <v>11205</v>
      </c>
      <c r="I4" s="3" t="s">
        <v>11205</v>
      </c>
      <c r="J4" s="3" t="s">
        <v>11205</v>
      </c>
      <c r="K4" s="3" t="s">
        <v>11205</v>
      </c>
    </row>
    <row r="5" spans="1:11" x14ac:dyDescent="0.3">
      <c r="A5" s="3">
        <v>420</v>
      </c>
      <c r="B5" s="3" t="s">
        <v>9261</v>
      </c>
      <c r="C5" s="3" t="s">
        <v>9262</v>
      </c>
      <c r="D5" s="3" t="s">
        <v>22160</v>
      </c>
      <c r="E5" s="3" t="s">
        <v>11205</v>
      </c>
      <c r="F5" s="3" t="s">
        <v>11205</v>
      </c>
      <c r="G5" s="3" t="s">
        <v>11205</v>
      </c>
      <c r="H5" s="3" t="s">
        <v>11205</v>
      </c>
      <c r="I5" s="3" t="s">
        <v>11205</v>
      </c>
      <c r="J5" s="3" t="s">
        <v>11205</v>
      </c>
      <c r="K5" s="3" t="s">
        <v>11205</v>
      </c>
    </row>
    <row r="6" spans="1:11" x14ac:dyDescent="0.3">
      <c r="A6" s="3">
        <v>440</v>
      </c>
      <c r="B6" s="3" t="s">
        <v>4179</v>
      </c>
      <c r="C6" s="3" t="s">
        <v>4180</v>
      </c>
      <c r="D6" s="3" t="s">
        <v>12051</v>
      </c>
      <c r="E6" s="3" t="s">
        <v>11205</v>
      </c>
      <c r="F6" s="3" t="s">
        <v>11205</v>
      </c>
      <c r="G6" s="3" t="s">
        <v>11205</v>
      </c>
      <c r="H6" s="3" t="s">
        <v>11205</v>
      </c>
      <c r="I6" s="3" t="s">
        <v>11205</v>
      </c>
      <c r="J6" s="3" t="s">
        <v>11205</v>
      </c>
      <c r="K6" s="3" t="s">
        <v>11205</v>
      </c>
    </row>
    <row r="7" spans="1:11" x14ac:dyDescent="0.3">
      <c r="A7" s="3">
        <v>482</v>
      </c>
      <c r="B7" s="3" t="s">
        <v>9317</v>
      </c>
      <c r="C7" s="3" t="s">
        <v>9318</v>
      </c>
      <c r="D7" s="3" t="s">
        <v>16905</v>
      </c>
      <c r="E7" s="3" t="s">
        <v>11205</v>
      </c>
      <c r="F7" s="3" t="s">
        <v>11205</v>
      </c>
      <c r="G7" s="3" t="s">
        <v>11205</v>
      </c>
      <c r="H7" s="3" t="s">
        <v>11205</v>
      </c>
      <c r="I7" s="3" t="s">
        <v>11205</v>
      </c>
      <c r="J7" s="3" t="s">
        <v>11205</v>
      </c>
      <c r="K7" s="3" t="s">
        <v>11205</v>
      </c>
    </row>
    <row r="8" spans="1:11" x14ac:dyDescent="0.3">
      <c r="A8" s="3">
        <v>586</v>
      </c>
      <c r="B8" s="3" t="s">
        <v>4181</v>
      </c>
      <c r="C8" s="3" t="s">
        <v>4182</v>
      </c>
      <c r="D8" s="3" t="s">
        <v>12054</v>
      </c>
      <c r="E8" s="3" t="s">
        <v>2</v>
      </c>
      <c r="F8" s="3">
        <v>0</v>
      </c>
      <c r="G8" s="3" t="s">
        <v>5</v>
      </c>
      <c r="H8" s="3">
        <v>-1.33</v>
      </c>
      <c r="I8" s="3">
        <v>167.47608860064236</v>
      </c>
      <c r="J8" s="3">
        <v>0</v>
      </c>
      <c r="K8" s="3" t="s">
        <v>5</v>
      </c>
    </row>
    <row r="9" spans="1:11" x14ac:dyDescent="0.3">
      <c r="A9" s="3">
        <v>705</v>
      </c>
      <c r="B9" s="3" t="s">
        <v>9307</v>
      </c>
      <c r="C9" s="3" t="s">
        <v>9308</v>
      </c>
      <c r="D9" s="3" t="s">
        <v>16896</v>
      </c>
      <c r="E9" s="3" t="s">
        <v>11205</v>
      </c>
      <c r="F9" s="3" t="s">
        <v>11205</v>
      </c>
      <c r="G9" s="3" t="s">
        <v>11205</v>
      </c>
      <c r="H9" s="3" t="s">
        <v>11205</v>
      </c>
      <c r="I9" s="3" t="s">
        <v>11205</v>
      </c>
      <c r="J9" s="3" t="s">
        <v>11205</v>
      </c>
      <c r="K9" s="3" t="s">
        <v>11205</v>
      </c>
    </row>
    <row r="10" spans="1:11" x14ac:dyDescent="0.3">
      <c r="A10" s="3">
        <v>741</v>
      </c>
      <c r="B10" s="3" t="s">
        <v>7559</v>
      </c>
      <c r="C10" s="3" t="s">
        <v>7560</v>
      </c>
      <c r="D10" s="3" t="s">
        <v>15312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s="3" t="s">
        <v>11205</v>
      </c>
      <c r="J10" s="3" t="s">
        <v>11205</v>
      </c>
      <c r="K10" s="3" t="s">
        <v>11205</v>
      </c>
    </row>
    <row r="11" spans="1:11" x14ac:dyDescent="0.3">
      <c r="A11" s="3">
        <v>761</v>
      </c>
      <c r="B11" s="3" t="s">
        <v>9259</v>
      </c>
      <c r="C11" s="3" t="s">
        <v>9260</v>
      </c>
      <c r="D11" s="3" t="s">
        <v>16850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s="3" t="s">
        <v>11205</v>
      </c>
      <c r="J11" s="3" t="s">
        <v>11205</v>
      </c>
      <c r="K11" s="3" t="s">
        <v>11205</v>
      </c>
    </row>
    <row r="12" spans="1:11" x14ac:dyDescent="0.3">
      <c r="A12" s="3">
        <v>790</v>
      </c>
      <c r="B12" s="3" t="s">
        <v>9315</v>
      </c>
      <c r="C12" s="3" t="s">
        <v>9316</v>
      </c>
      <c r="D12" s="3" t="s">
        <v>16904</v>
      </c>
      <c r="E12" s="3" t="s">
        <v>2</v>
      </c>
      <c r="F12" s="3">
        <v>0</v>
      </c>
      <c r="G12" s="3" t="s">
        <v>5</v>
      </c>
      <c r="H12" s="3">
        <v>-1.04</v>
      </c>
      <c r="I12" s="3">
        <v>82.85710722030737</v>
      </c>
      <c r="J12" s="3">
        <v>0</v>
      </c>
      <c r="K12" s="3" t="s">
        <v>5</v>
      </c>
    </row>
    <row r="13" spans="1:11" x14ac:dyDescent="0.3">
      <c r="A13" s="3">
        <v>875</v>
      </c>
      <c r="B13" s="3" t="s">
        <v>4258</v>
      </c>
      <c r="C13" s="3" t="s">
        <v>4259</v>
      </c>
      <c r="D13" s="3" t="s">
        <v>12116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s="3" t="s">
        <v>11205</v>
      </c>
      <c r="J13" s="3" t="s">
        <v>11205</v>
      </c>
      <c r="K13" s="3" t="s">
        <v>11205</v>
      </c>
    </row>
    <row r="14" spans="1:11" x14ac:dyDescent="0.3">
      <c r="A14" s="3">
        <v>990</v>
      </c>
      <c r="B14" s="3" t="s">
        <v>8512</v>
      </c>
      <c r="C14" s="3" t="s">
        <v>8513</v>
      </c>
      <c r="D14" s="3" t="s">
        <v>16286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s="3" t="s">
        <v>11205</v>
      </c>
      <c r="J14" s="3" t="s">
        <v>11205</v>
      </c>
      <c r="K14" s="3" t="s">
        <v>11205</v>
      </c>
    </row>
    <row r="15" spans="1:11" x14ac:dyDescent="0.3">
      <c r="A15" s="3">
        <v>991</v>
      </c>
      <c r="B15" s="3" t="s">
        <v>14</v>
      </c>
      <c r="C15" s="3" t="s">
        <v>15</v>
      </c>
      <c r="D15" s="3" t="s">
        <v>16958</v>
      </c>
      <c r="E15" s="3" t="s">
        <v>2</v>
      </c>
      <c r="F15" s="3">
        <v>0</v>
      </c>
      <c r="G15" s="3" t="s">
        <v>5</v>
      </c>
      <c r="H15" s="3">
        <v>-1.29</v>
      </c>
      <c r="I15" s="3">
        <v>81.250844849339728</v>
      </c>
      <c r="J15" s="3">
        <v>0</v>
      </c>
      <c r="K15" s="3" t="s">
        <v>5</v>
      </c>
    </row>
    <row r="16" spans="1:11" x14ac:dyDescent="0.3">
      <c r="A16" s="3">
        <v>1039</v>
      </c>
      <c r="B16" s="3" t="s">
        <v>5658</v>
      </c>
      <c r="C16" s="3" t="s">
        <v>5659</v>
      </c>
      <c r="D16" s="3" t="s">
        <v>13581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s="3" t="s">
        <v>11205</v>
      </c>
      <c r="J16" s="3" t="s">
        <v>11205</v>
      </c>
      <c r="K16" s="3" t="s">
        <v>11205</v>
      </c>
    </row>
    <row r="17" spans="1:11" x14ac:dyDescent="0.3">
      <c r="A17" s="3">
        <v>1062</v>
      </c>
      <c r="B17" s="3" t="s">
        <v>3810</v>
      </c>
      <c r="C17" s="3" t="s">
        <v>3811</v>
      </c>
      <c r="D17" s="3" t="s">
        <v>16913</v>
      </c>
      <c r="E17" s="3" t="s">
        <v>2</v>
      </c>
      <c r="F17" s="3">
        <v>0</v>
      </c>
      <c r="G17" s="3" t="s">
        <v>5</v>
      </c>
      <c r="H17" s="3">
        <v>-1.45</v>
      </c>
      <c r="I17" s="3">
        <v>86.666101353483171</v>
      </c>
      <c r="J17" s="3">
        <v>0</v>
      </c>
      <c r="K17" s="3" t="s">
        <v>5</v>
      </c>
    </row>
    <row r="18" spans="1:11" x14ac:dyDescent="0.3">
      <c r="A18" s="3">
        <v>1183</v>
      </c>
      <c r="B18" s="3" t="s">
        <v>9358</v>
      </c>
      <c r="C18" s="3" t="s">
        <v>9359</v>
      </c>
      <c r="D18" s="3" t="s">
        <v>16942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s="3" t="s">
        <v>11205</v>
      </c>
      <c r="J18" s="3" t="s">
        <v>11205</v>
      </c>
      <c r="K18" s="3" t="s">
        <v>11205</v>
      </c>
    </row>
    <row r="19" spans="1:11" x14ac:dyDescent="0.3">
      <c r="A19" s="3">
        <v>1266</v>
      </c>
      <c r="B19" s="3" t="s">
        <v>1402</v>
      </c>
      <c r="C19" s="3" t="s">
        <v>1403</v>
      </c>
      <c r="D19" s="3" t="s">
        <v>16856</v>
      </c>
      <c r="E19" s="3" t="s">
        <v>2</v>
      </c>
      <c r="F19" s="3">
        <v>0</v>
      </c>
      <c r="G19" s="3" t="s">
        <v>5</v>
      </c>
      <c r="H19" s="3">
        <v>0</v>
      </c>
      <c r="I19" s="3" t="s">
        <v>5</v>
      </c>
      <c r="J19" s="3">
        <v>1.28</v>
      </c>
      <c r="K19" s="3">
        <v>44.382605633845863</v>
      </c>
    </row>
    <row r="20" spans="1:11" x14ac:dyDescent="0.3">
      <c r="A20" s="3">
        <v>1317</v>
      </c>
      <c r="B20" s="3" t="s">
        <v>9348</v>
      </c>
      <c r="C20" s="3" t="s">
        <v>9349</v>
      </c>
      <c r="D20" s="3" t="s">
        <v>16931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s="3" t="s">
        <v>11205</v>
      </c>
      <c r="J20" s="3" t="s">
        <v>11205</v>
      </c>
      <c r="K20" s="3" t="s">
        <v>11205</v>
      </c>
    </row>
    <row r="21" spans="1:11" x14ac:dyDescent="0.3">
      <c r="A21" s="3">
        <v>1400</v>
      </c>
      <c r="B21" s="3" t="s">
        <v>7936</v>
      </c>
      <c r="C21" s="3" t="s">
        <v>7937</v>
      </c>
      <c r="D21" s="3" t="s">
        <v>15784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s="3" t="s">
        <v>11205</v>
      </c>
      <c r="J21" s="3" t="s">
        <v>11205</v>
      </c>
      <c r="K21" s="3" t="s">
        <v>11205</v>
      </c>
    </row>
    <row r="22" spans="1:11" x14ac:dyDescent="0.3">
      <c r="A22" s="3">
        <v>1621</v>
      </c>
      <c r="B22" s="3" t="s">
        <v>16898</v>
      </c>
      <c r="C22" s="3" t="s">
        <v>16899</v>
      </c>
      <c r="D22" s="3" t="s">
        <v>16900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s="3" t="s">
        <v>11205</v>
      </c>
      <c r="J22" s="3" t="s">
        <v>11205</v>
      </c>
      <c r="K22" s="3" t="s">
        <v>11205</v>
      </c>
    </row>
    <row r="23" spans="1:11" x14ac:dyDescent="0.3">
      <c r="A23" s="3">
        <v>1894</v>
      </c>
      <c r="B23" s="3" t="s">
        <v>38</v>
      </c>
      <c r="C23" s="3" t="s">
        <v>39</v>
      </c>
      <c r="D23" s="3" t="s">
        <v>16911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s="3" t="s">
        <v>11205</v>
      </c>
      <c r="J23" s="3" t="s">
        <v>11205</v>
      </c>
      <c r="K23" s="3" t="s">
        <v>11205</v>
      </c>
    </row>
    <row r="24" spans="1:11" x14ac:dyDescent="0.3">
      <c r="A24" s="3">
        <v>2013</v>
      </c>
      <c r="B24" s="3" t="s">
        <v>40</v>
      </c>
      <c r="C24" s="3" t="s">
        <v>41</v>
      </c>
      <c r="D24" s="3" t="s">
        <v>12002</v>
      </c>
      <c r="E24" s="3" t="s">
        <v>2</v>
      </c>
      <c r="F24" s="3">
        <v>1.06</v>
      </c>
      <c r="G24" s="3">
        <v>75.442248824266201</v>
      </c>
      <c r="H24" s="3">
        <v>1.53</v>
      </c>
      <c r="I24" s="3">
        <v>133.42483200704547</v>
      </c>
      <c r="J24" s="3">
        <v>0</v>
      </c>
      <c r="K24" s="3" t="s">
        <v>5</v>
      </c>
    </row>
    <row r="25" spans="1:11" x14ac:dyDescent="0.3">
      <c r="A25" s="3">
        <v>2022</v>
      </c>
      <c r="B25" s="3" t="s">
        <v>9291</v>
      </c>
      <c r="C25" s="3" t="s">
        <v>9292</v>
      </c>
      <c r="D25" s="3" t="s">
        <v>16884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s="3" t="s">
        <v>11205</v>
      </c>
      <c r="J25" s="3" t="s">
        <v>11205</v>
      </c>
      <c r="K25" s="3" t="s">
        <v>11205</v>
      </c>
    </row>
    <row r="26" spans="1:11" x14ac:dyDescent="0.3">
      <c r="A26" s="3">
        <v>2030</v>
      </c>
      <c r="B26" s="3" t="s">
        <v>7642</v>
      </c>
      <c r="C26" s="3" t="s">
        <v>7643</v>
      </c>
      <c r="D26" s="3" t="s">
        <v>22145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s="3" t="s">
        <v>11205</v>
      </c>
      <c r="J26" s="3" t="s">
        <v>11205</v>
      </c>
      <c r="K26" s="3" t="s">
        <v>11205</v>
      </c>
    </row>
    <row r="27" spans="1:11" x14ac:dyDescent="0.3">
      <c r="A27" s="3">
        <v>2035</v>
      </c>
      <c r="B27" s="3" t="s">
        <v>9370</v>
      </c>
      <c r="C27" s="3" t="s">
        <v>9371</v>
      </c>
      <c r="D27" s="3" t="s">
        <v>16949</v>
      </c>
      <c r="E27" s="3" t="s">
        <v>2</v>
      </c>
      <c r="F27" s="3">
        <v>0</v>
      </c>
      <c r="G27" s="3" t="s">
        <v>5</v>
      </c>
      <c r="H27" s="3">
        <v>1.1200000000000001</v>
      </c>
      <c r="I27" s="3">
        <v>111.10507185010225</v>
      </c>
      <c r="J27" s="3">
        <v>0</v>
      </c>
      <c r="K27" s="3" t="s">
        <v>5</v>
      </c>
    </row>
    <row r="28" spans="1:11" x14ac:dyDescent="0.3">
      <c r="A28" s="3">
        <v>2068</v>
      </c>
      <c r="B28" s="3" t="s">
        <v>9364</v>
      </c>
      <c r="C28" s="3" t="s">
        <v>9365</v>
      </c>
      <c r="D28" s="3" t="s">
        <v>16946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s="3" t="s">
        <v>11205</v>
      </c>
      <c r="J28" s="3" t="s">
        <v>11205</v>
      </c>
      <c r="K28" s="3" t="s">
        <v>11205</v>
      </c>
    </row>
    <row r="29" spans="1:11" x14ac:dyDescent="0.3">
      <c r="A29" s="3">
        <v>2140</v>
      </c>
      <c r="B29" s="3" t="s">
        <v>9277</v>
      </c>
      <c r="C29" s="3" t="s">
        <v>9278</v>
      </c>
      <c r="D29" s="3" t="s">
        <v>16869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s="3" t="s">
        <v>11205</v>
      </c>
      <c r="J29" s="3" t="s">
        <v>11205</v>
      </c>
      <c r="K29" s="3" t="s">
        <v>11205</v>
      </c>
    </row>
    <row r="30" spans="1:11" x14ac:dyDescent="0.3">
      <c r="A30" s="3">
        <v>2532</v>
      </c>
      <c r="B30" s="3" t="s">
        <v>16960</v>
      </c>
      <c r="C30" s="3" t="s">
        <v>16961</v>
      </c>
      <c r="D30" s="3" t="s">
        <v>22161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s="3" t="s">
        <v>11205</v>
      </c>
      <c r="J30" s="3" t="s">
        <v>11205</v>
      </c>
      <c r="K30" s="3" t="s">
        <v>11205</v>
      </c>
    </row>
    <row r="31" spans="1:11" x14ac:dyDescent="0.3">
      <c r="A31" s="3">
        <v>2639</v>
      </c>
      <c r="B31" s="3" t="s">
        <v>9366</v>
      </c>
      <c r="C31" s="3" t="s">
        <v>9367</v>
      </c>
      <c r="D31" s="3" t="s">
        <v>16947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s="3" t="s">
        <v>11205</v>
      </c>
      <c r="J31" s="3" t="s">
        <v>11205</v>
      </c>
      <c r="K31" s="3" t="s">
        <v>11205</v>
      </c>
    </row>
    <row r="32" spans="1:11" x14ac:dyDescent="0.3">
      <c r="A32" s="3">
        <v>2742</v>
      </c>
      <c r="B32" s="3" t="s">
        <v>11603</v>
      </c>
      <c r="C32" s="3" t="s">
        <v>11604</v>
      </c>
      <c r="D32" s="3" t="s">
        <v>14779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s="3" t="s">
        <v>11205</v>
      </c>
      <c r="J32" s="3" t="s">
        <v>11205</v>
      </c>
      <c r="K32" s="3" t="s">
        <v>11205</v>
      </c>
    </row>
    <row r="33" spans="1:11" x14ac:dyDescent="0.3">
      <c r="A33" s="3">
        <v>2941</v>
      </c>
      <c r="B33" s="3" t="s">
        <v>6686</v>
      </c>
      <c r="C33" s="3" t="s">
        <v>6687</v>
      </c>
      <c r="D33" s="3" t="s">
        <v>14416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s="3" t="s">
        <v>11205</v>
      </c>
      <c r="J33" s="3" t="s">
        <v>11205</v>
      </c>
      <c r="K33" s="3" t="s">
        <v>11205</v>
      </c>
    </row>
    <row r="34" spans="1:11" x14ac:dyDescent="0.3">
      <c r="A34" s="3">
        <v>2968</v>
      </c>
      <c r="B34" s="3" t="s">
        <v>16962</v>
      </c>
      <c r="C34" s="3" t="s">
        <v>16963</v>
      </c>
      <c r="D34" s="3" t="s">
        <v>16964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s="3" t="s">
        <v>11205</v>
      </c>
      <c r="J34" s="3" t="s">
        <v>11205</v>
      </c>
      <c r="K34" s="3" t="s">
        <v>11205</v>
      </c>
    </row>
    <row r="35" spans="1:11" x14ac:dyDescent="0.3">
      <c r="A35" s="3">
        <v>3177</v>
      </c>
      <c r="B35" s="3" t="s">
        <v>9297</v>
      </c>
      <c r="C35" s="3" t="s">
        <v>9298</v>
      </c>
      <c r="D35" s="3" t="s">
        <v>16887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s="3" t="s">
        <v>11205</v>
      </c>
      <c r="J35" s="3" t="s">
        <v>11205</v>
      </c>
      <c r="K35" s="3" t="s">
        <v>11205</v>
      </c>
    </row>
    <row r="36" spans="1:11" x14ac:dyDescent="0.3">
      <c r="A36" s="3">
        <v>3196</v>
      </c>
      <c r="B36" s="3" t="s">
        <v>16936</v>
      </c>
      <c r="C36" s="3" t="s">
        <v>16937</v>
      </c>
      <c r="D36" s="3" t="s">
        <v>16938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s="3" t="s">
        <v>11205</v>
      </c>
      <c r="J36" s="3" t="s">
        <v>11205</v>
      </c>
      <c r="K36" s="3" t="s">
        <v>11205</v>
      </c>
    </row>
    <row r="37" spans="1:11" x14ac:dyDescent="0.3">
      <c r="A37" s="3">
        <v>3268</v>
      </c>
      <c r="B37" s="3" t="s">
        <v>64</v>
      </c>
      <c r="C37" s="3" t="s">
        <v>65</v>
      </c>
      <c r="D37" s="3" t="s">
        <v>16909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s="3" t="s">
        <v>11205</v>
      </c>
      <c r="J37" s="3" t="s">
        <v>11205</v>
      </c>
      <c r="K37" s="3" t="s">
        <v>11205</v>
      </c>
    </row>
    <row r="38" spans="1:11" x14ac:dyDescent="0.3">
      <c r="A38" s="3">
        <v>3397</v>
      </c>
      <c r="B38" s="3" t="s">
        <v>1528</v>
      </c>
      <c r="C38" s="3" t="s">
        <v>1529</v>
      </c>
      <c r="D38" s="3" t="s">
        <v>13364</v>
      </c>
      <c r="E38" s="3" t="s">
        <v>2</v>
      </c>
      <c r="F38" s="3">
        <v>-1.27</v>
      </c>
      <c r="G38" s="3">
        <v>111.07751647598489</v>
      </c>
      <c r="H38" s="3">
        <v>1.28</v>
      </c>
      <c r="I38" s="3">
        <v>120.86296729410115</v>
      </c>
      <c r="J38" s="3">
        <v>0</v>
      </c>
      <c r="K38" s="3" t="s">
        <v>5</v>
      </c>
    </row>
    <row r="39" spans="1:11" x14ac:dyDescent="0.3">
      <c r="A39" s="3">
        <v>3574</v>
      </c>
      <c r="B39" s="3" t="s">
        <v>9293</v>
      </c>
      <c r="C39" s="3" t="s">
        <v>9294</v>
      </c>
      <c r="D39" s="3" t="s">
        <v>16885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s="3" t="s">
        <v>11205</v>
      </c>
      <c r="J39" s="3" t="s">
        <v>11205</v>
      </c>
      <c r="K39" s="3" t="s">
        <v>11205</v>
      </c>
    </row>
    <row r="40" spans="1:11" x14ac:dyDescent="0.3">
      <c r="A40" s="3">
        <v>3601</v>
      </c>
      <c r="B40" s="3" t="s">
        <v>1273</v>
      </c>
      <c r="C40" s="3" t="s">
        <v>1274</v>
      </c>
      <c r="D40" s="3" t="s">
        <v>16895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s="3" t="s">
        <v>11205</v>
      </c>
      <c r="J40" s="3" t="s">
        <v>11205</v>
      </c>
      <c r="K40" s="3" t="s">
        <v>11205</v>
      </c>
    </row>
    <row r="41" spans="1:11" x14ac:dyDescent="0.3">
      <c r="A41" s="3">
        <v>3619</v>
      </c>
      <c r="B41" s="3" t="s">
        <v>8999</v>
      </c>
      <c r="C41" s="3" t="s">
        <v>9000</v>
      </c>
      <c r="D41" s="3" t="s">
        <v>16660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s="3" t="s">
        <v>11205</v>
      </c>
      <c r="J41" s="3" t="s">
        <v>11205</v>
      </c>
      <c r="K41" s="3" t="s">
        <v>11205</v>
      </c>
    </row>
    <row r="42" spans="1:11" x14ac:dyDescent="0.3">
      <c r="A42" s="3">
        <v>3798</v>
      </c>
      <c r="B42" s="3" t="s">
        <v>1057</v>
      </c>
      <c r="C42" s="3" t="s">
        <v>1058</v>
      </c>
      <c r="D42" s="3" t="s">
        <v>16910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s="3" t="s">
        <v>11205</v>
      </c>
      <c r="J42" s="3" t="s">
        <v>11205</v>
      </c>
      <c r="K42" s="3" t="s">
        <v>11205</v>
      </c>
    </row>
    <row r="43" spans="1:11" x14ac:dyDescent="0.3">
      <c r="A43" s="3">
        <v>3860</v>
      </c>
      <c r="B43" s="3" t="s">
        <v>9329</v>
      </c>
      <c r="C43" s="3" t="s">
        <v>9330</v>
      </c>
      <c r="D43" s="3" t="s">
        <v>16919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s="3" t="s">
        <v>11205</v>
      </c>
      <c r="J43" s="3" t="s">
        <v>11205</v>
      </c>
      <c r="K43" s="3" t="s">
        <v>11205</v>
      </c>
    </row>
    <row r="44" spans="1:11" x14ac:dyDescent="0.3">
      <c r="A44" s="3">
        <v>4072</v>
      </c>
      <c r="B44" s="3" t="s">
        <v>3103</v>
      </c>
      <c r="C44" s="3" t="s">
        <v>3104</v>
      </c>
      <c r="D44" s="3" t="s">
        <v>16929</v>
      </c>
      <c r="E44" s="3" t="s">
        <v>2</v>
      </c>
      <c r="F44" s="3">
        <v>0</v>
      </c>
      <c r="G44" s="3" t="s">
        <v>5</v>
      </c>
      <c r="H44" s="3">
        <v>5.46</v>
      </c>
      <c r="I44" s="3">
        <v>0</v>
      </c>
      <c r="J44" s="3">
        <v>0</v>
      </c>
      <c r="K44" s="3" t="s">
        <v>5</v>
      </c>
    </row>
    <row r="45" spans="1:11" x14ac:dyDescent="0.3">
      <c r="A45" s="3">
        <v>4174</v>
      </c>
      <c r="B45" s="3" t="s">
        <v>8987</v>
      </c>
      <c r="C45" s="3" t="s">
        <v>8988</v>
      </c>
      <c r="D45" s="3" t="s">
        <v>16651</v>
      </c>
      <c r="E45" s="3" t="s">
        <v>2</v>
      </c>
      <c r="F45" s="3">
        <v>0</v>
      </c>
      <c r="G45" s="3" t="s">
        <v>5</v>
      </c>
      <c r="H45" s="3">
        <v>-1.02</v>
      </c>
      <c r="I45" s="3">
        <v>89.626196775386916</v>
      </c>
      <c r="J45" s="3">
        <v>0</v>
      </c>
      <c r="K45" s="3" t="s">
        <v>5</v>
      </c>
    </row>
    <row r="46" spans="1:11" x14ac:dyDescent="0.3">
      <c r="A46" s="3">
        <v>4194</v>
      </c>
      <c r="B46" s="3" t="s">
        <v>9368</v>
      </c>
      <c r="C46" s="3" t="s">
        <v>9369</v>
      </c>
      <c r="D46" s="3" t="s">
        <v>16948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s="3" t="s">
        <v>11205</v>
      </c>
      <c r="J46" s="3" t="s">
        <v>11205</v>
      </c>
      <c r="K46" s="3" t="s">
        <v>11205</v>
      </c>
    </row>
    <row r="47" spans="1:11" x14ac:dyDescent="0.3">
      <c r="A47" s="3">
        <v>4285</v>
      </c>
      <c r="B47" s="3" t="s">
        <v>9283</v>
      </c>
      <c r="C47" s="3" t="s">
        <v>9284</v>
      </c>
      <c r="D47" s="3" t="s">
        <v>16875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s="3" t="s">
        <v>11205</v>
      </c>
      <c r="J47" s="3" t="s">
        <v>11205</v>
      </c>
      <c r="K47" s="3" t="s">
        <v>11205</v>
      </c>
    </row>
    <row r="48" spans="1:11" x14ac:dyDescent="0.3">
      <c r="A48" s="3">
        <v>4288</v>
      </c>
      <c r="B48" s="3" t="s">
        <v>9289</v>
      </c>
      <c r="C48" s="3" t="s">
        <v>9290</v>
      </c>
      <c r="D48" s="3" t="s">
        <v>16883</v>
      </c>
      <c r="E48" s="3" t="s">
        <v>2</v>
      </c>
      <c r="F48" s="3">
        <v>0</v>
      </c>
      <c r="G48" s="3" t="s">
        <v>5</v>
      </c>
      <c r="H48" s="3">
        <v>-2.04</v>
      </c>
      <c r="I48" s="3">
        <v>136.17599529942899</v>
      </c>
      <c r="J48" s="3">
        <v>0</v>
      </c>
      <c r="K48" s="3" t="s">
        <v>5</v>
      </c>
    </row>
    <row r="49" spans="1:11" x14ac:dyDescent="0.3">
      <c r="A49" s="3">
        <v>4436</v>
      </c>
      <c r="B49" s="3" t="s">
        <v>5672</v>
      </c>
      <c r="C49" s="3" t="s">
        <v>5673</v>
      </c>
      <c r="D49" s="3" t="s">
        <v>13591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s="3" t="s">
        <v>11205</v>
      </c>
      <c r="J49" s="3" t="s">
        <v>11205</v>
      </c>
      <c r="K49" s="3" t="s">
        <v>11205</v>
      </c>
    </row>
    <row r="50" spans="1:11" x14ac:dyDescent="0.3">
      <c r="A50" s="3">
        <v>4605</v>
      </c>
      <c r="B50" s="3" t="s">
        <v>3439</v>
      </c>
      <c r="C50" s="3" t="s">
        <v>3440</v>
      </c>
      <c r="D50" s="3" t="s">
        <v>16276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s="3" t="s">
        <v>11205</v>
      </c>
      <c r="J50" s="3" t="s">
        <v>11205</v>
      </c>
      <c r="K50" s="3" t="s">
        <v>11205</v>
      </c>
    </row>
    <row r="51" spans="1:11" x14ac:dyDescent="0.3">
      <c r="A51" s="3">
        <v>4628</v>
      </c>
      <c r="B51" s="3" t="s">
        <v>5868</v>
      </c>
      <c r="C51" s="3" t="s">
        <v>5869</v>
      </c>
      <c r="D51" s="3" t="s">
        <v>13729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s="3" t="s">
        <v>11205</v>
      </c>
      <c r="J51" s="3" t="s">
        <v>11205</v>
      </c>
      <c r="K51" s="3" t="s">
        <v>11205</v>
      </c>
    </row>
    <row r="52" spans="1:11" x14ac:dyDescent="0.3">
      <c r="A52" s="3">
        <v>4653</v>
      </c>
      <c r="B52" s="3" t="s">
        <v>16880</v>
      </c>
      <c r="C52" s="3" t="s">
        <v>16881</v>
      </c>
      <c r="D52" s="3" t="s">
        <v>16882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s="3" t="s">
        <v>11205</v>
      </c>
      <c r="J52" s="3" t="s">
        <v>11205</v>
      </c>
      <c r="K52" s="3" t="s">
        <v>11205</v>
      </c>
    </row>
    <row r="53" spans="1:11" x14ac:dyDescent="0.3">
      <c r="A53" s="3">
        <v>4744</v>
      </c>
      <c r="B53" s="3" t="s">
        <v>4706</v>
      </c>
      <c r="C53" s="3" t="s">
        <v>4707</v>
      </c>
      <c r="D53" s="3" t="s">
        <v>12589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s="3" t="s">
        <v>11205</v>
      </c>
      <c r="J53" s="3" t="s">
        <v>11205</v>
      </c>
      <c r="K53" s="3" t="s">
        <v>11205</v>
      </c>
    </row>
    <row r="54" spans="1:11" x14ac:dyDescent="0.3">
      <c r="A54" s="3">
        <v>4998</v>
      </c>
      <c r="B54" s="3" t="s">
        <v>4219</v>
      </c>
      <c r="C54" s="3" t="s">
        <v>4220</v>
      </c>
      <c r="D54" s="3" t="s">
        <v>12085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s="3" t="s">
        <v>11205</v>
      </c>
      <c r="J54" s="3" t="s">
        <v>11205</v>
      </c>
      <c r="K54" s="3" t="s">
        <v>11205</v>
      </c>
    </row>
    <row r="55" spans="1:11" x14ac:dyDescent="0.3">
      <c r="A55" s="3">
        <v>5091</v>
      </c>
      <c r="B55" s="3" t="s">
        <v>2411</v>
      </c>
      <c r="C55" s="3" t="s">
        <v>2412</v>
      </c>
      <c r="D55" s="3" t="s">
        <v>14729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s="3" t="s">
        <v>11205</v>
      </c>
      <c r="J55" s="3" t="s">
        <v>11205</v>
      </c>
      <c r="K55" s="3" t="s">
        <v>11205</v>
      </c>
    </row>
    <row r="56" spans="1:11" x14ac:dyDescent="0.3">
      <c r="A56" s="3">
        <v>5105</v>
      </c>
      <c r="B56" s="3" t="s">
        <v>16967</v>
      </c>
      <c r="C56" s="3" t="s">
        <v>16968</v>
      </c>
      <c r="D56" s="3" t="s">
        <v>16969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s="3" t="s">
        <v>11205</v>
      </c>
      <c r="J56" s="3" t="s">
        <v>11205</v>
      </c>
      <c r="K56" s="3" t="s">
        <v>11205</v>
      </c>
    </row>
    <row r="57" spans="1:11" x14ac:dyDescent="0.3">
      <c r="A57" s="3">
        <v>5118</v>
      </c>
      <c r="B57" s="3" t="s">
        <v>3379</v>
      </c>
      <c r="C57" s="3" t="s">
        <v>3380</v>
      </c>
      <c r="D57" s="3" t="s">
        <v>14509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s="3" t="s">
        <v>11205</v>
      </c>
      <c r="J57" s="3" t="s">
        <v>11205</v>
      </c>
      <c r="K57" s="3" t="s">
        <v>11205</v>
      </c>
    </row>
    <row r="58" spans="1:11" x14ac:dyDescent="0.3">
      <c r="A58" s="3">
        <v>5313</v>
      </c>
      <c r="B58" s="3" t="s">
        <v>16857</v>
      </c>
      <c r="C58" s="3" t="s">
        <v>16858</v>
      </c>
      <c r="D58" s="3" t="s">
        <v>16859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s="3" t="s">
        <v>11205</v>
      </c>
      <c r="J58" s="3" t="s">
        <v>11205</v>
      </c>
      <c r="K58" s="3" t="s">
        <v>11205</v>
      </c>
    </row>
    <row r="59" spans="1:11" x14ac:dyDescent="0.3">
      <c r="A59" s="3">
        <v>5347</v>
      </c>
      <c r="B59" s="3" t="s">
        <v>9295</v>
      </c>
      <c r="C59" s="3" t="s">
        <v>9296</v>
      </c>
      <c r="D59" s="3" t="s">
        <v>16886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s="3" t="s">
        <v>11205</v>
      </c>
      <c r="J59" s="3" t="s">
        <v>11205</v>
      </c>
      <c r="K59" s="3" t="s">
        <v>11205</v>
      </c>
    </row>
    <row r="60" spans="1:11" x14ac:dyDescent="0.3">
      <c r="A60" s="3">
        <v>5424</v>
      </c>
      <c r="B60" s="3" t="s">
        <v>8536</v>
      </c>
      <c r="C60" s="3" t="s">
        <v>8537</v>
      </c>
      <c r="D60" s="3" t="s">
        <v>16302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s="3" t="s">
        <v>11205</v>
      </c>
      <c r="J60" s="3" t="s">
        <v>11205</v>
      </c>
      <c r="K60" s="3" t="s">
        <v>11205</v>
      </c>
    </row>
    <row r="61" spans="1:11" x14ac:dyDescent="0.3">
      <c r="A61" s="3">
        <v>5831</v>
      </c>
      <c r="B61" s="3" t="s">
        <v>6822</v>
      </c>
      <c r="C61" s="3" t="s">
        <v>6823</v>
      </c>
      <c r="D61" s="3" t="s">
        <v>14549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s="3" t="s">
        <v>11205</v>
      </c>
      <c r="J61" s="3" t="s">
        <v>11205</v>
      </c>
      <c r="K61" s="3" t="s">
        <v>11205</v>
      </c>
    </row>
    <row r="62" spans="1:11" x14ac:dyDescent="0.3">
      <c r="A62" s="3">
        <v>5909</v>
      </c>
      <c r="B62" s="3" t="s">
        <v>9342</v>
      </c>
      <c r="C62" s="3" t="s">
        <v>9343</v>
      </c>
      <c r="D62" s="3" t="s">
        <v>16927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s="3" t="s">
        <v>11205</v>
      </c>
      <c r="J62" s="3" t="s">
        <v>11205</v>
      </c>
      <c r="K62" s="3" t="s">
        <v>11205</v>
      </c>
    </row>
    <row r="63" spans="1:11" x14ac:dyDescent="0.3">
      <c r="A63" s="3">
        <v>6182</v>
      </c>
      <c r="B63" s="3" t="s">
        <v>9335</v>
      </c>
      <c r="C63" s="3" t="s">
        <v>9336</v>
      </c>
      <c r="D63" s="3" t="s">
        <v>16922</v>
      </c>
      <c r="E63" s="3" t="s">
        <v>2</v>
      </c>
      <c r="F63" s="3">
        <v>0</v>
      </c>
      <c r="G63" s="3" t="s">
        <v>5</v>
      </c>
      <c r="H63" s="3">
        <v>-1.1599999999999999</v>
      </c>
      <c r="I63" s="3">
        <v>122.72198934063674</v>
      </c>
      <c r="J63" s="3">
        <v>0</v>
      </c>
      <c r="K63" s="3" t="s">
        <v>5</v>
      </c>
    </row>
    <row r="64" spans="1:11" x14ac:dyDescent="0.3">
      <c r="A64" s="3">
        <v>6234</v>
      </c>
      <c r="B64" s="3" t="s">
        <v>9387</v>
      </c>
      <c r="C64" s="3" t="s">
        <v>9388</v>
      </c>
      <c r="D64" s="3" t="s">
        <v>16971</v>
      </c>
      <c r="E64" s="3" t="s">
        <v>2</v>
      </c>
      <c r="F64" s="3">
        <v>1.1399999999999999</v>
      </c>
      <c r="G64" s="3">
        <v>191.58076611859312</v>
      </c>
      <c r="H64" s="3">
        <v>0</v>
      </c>
      <c r="I64" s="3" t="s">
        <v>5</v>
      </c>
      <c r="J64" s="3">
        <v>0</v>
      </c>
      <c r="K64" s="3" t="s">
        <v>5</v>
      </c>
    </row>
    <row r="65" spans="1:11" x14ac:dyDescent="0.3">
      <c r="A65" s="3">
        <v>6274</v>
      </c>
      <c r="B65" s="3" t="s">
        <v>2513</v>
      </c>
      <c r="C65" s="3" t="s">
        <v>2514</v>
      </c>
      <c r="D65" s="3" t="s">
        <v>16889</v>
      </c>
      <c r="E65" s="3" t="s">
        <v>2</v>
      </c>
      <c r="F65" s="3">
        <v>0</v>
      </c>
      <c r="G65" s="3" t="s">
        <v>5</v>
      </c>
      <c r="H65" s="3">
        <v>-1.05</v>
      </c>
      <c r="I65" s="3">
        <v>113.20301257913371</v>
      </c>
      <c r="J65" s="3">
        <v>0</v>
      </c>
      <c r="K65" s="3" t="s">
        <v>5</v>
      </c>
    </row>
    <row r="66" spans="1:11" x14ac:dyDescent="0.3">
      <c r="A66" s="3">
        <v>6470</v>
      </c>
      <c r="B66" s="3" t="s">
        <v>4140</v>
      </c>
      <c r="C66" s="3" t="s">
        <v>4141</v>
      </c>
      <c r="D66" s="3" t="s">
        <v>12021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s="3" t="s">
        <v>11205</v>
      </c>
      <c r="J66" s="3" t="s">
        <v>11205</v>
      </c>
      <c r="K66" s="3" t="s">
        <v>11205</v>
      </c>
    </row>
    <row r="67" spans="1:11" x14ac:dyDescent="0.3">
      <c r="A67" s="3">
        <v>6535</v>
      </c>
      <c r="B67" s="3" t="s">
        <v>5517</v>
      </c>
      <c r="C67" s="3" t="s">
        <v>5518</v>
      </c>
      <c r="D67" s="3" t="s">
        <v>13489</v>
      </c>
      <c r="E67" s="3" t="s">
        <v>2</v>
      </c>
      <c r="F67" s="3">
        <v>1.22</v>
      </c>
      <c r="G67" s="3">
        <v>298.82304684891068</v>
      </c>
      <c r="H67" s="3">
        <v>0</v>
      </c>
      <c r="I67" s="3" t="s">
        <v>5</v>
      </c>
      <c r="J67" s="3">
        <v>0</v>
      </c>
      <c r="K67" s="3" t="s">
        <v>5</v>
      </c>
    </row>
    <row r="68" spans="1:11" x14ac:dyDescent="0.3">
      <c r="A68" s="3">
        <v>6710</v>
      </c>
      <c r="B68" s="3" t="s">
        <v>4356</v>
      </c>
      <c r="C68" s="3" t="s">
        <v>4357</v>
      </c>
      <c r="D68" s="3" t="s">
        <v>12197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s="3" t="s">
        <v>11205</v>
      </c>
      <c r="J68" s="3" t="s">
        <v>11205</v>
      </c>
      <c r="K68" s="3" t="s">
        <v>11205</v>
      </c>
    </row>
    <row r="69" spans="1:11" x14ac:dyDescent="0.3">
      <c r="A69" s="3">
        <v>6723</v>
      </c>
      <c r="B69" s="3" t="s">
        <v>8530</v>
      </c>
      <c r="C69" s="3" t="s">
        <v>8531</v>
      </c>
      <c r="D69" s="3" t="s">
        <v>16299</v>
      </c>
      <c r="E69" s="3" t="s">
        <v>2</v>
      </c>
      <c r="F69" s="3">
        <v>0</v>
      </c>
      <c r="G69" s="3" t="s">
        <v>5</v>
      </c>
      <c r="H69" s="3">
        <v>-2.2000000000000002</v>
      </c>
      <c r="I69" s="3">
        <v>362.81737469799111</v>
      </c>
      <c r="J69" s="3">
        <v>0</v>
      </c>
      <c r="K69" s="3" t="s">
        <v>5</v>
      </c>
    </row>
    <row r="70" spans="1:11" x14ac:dyDescent="0.3">
      <c r="A70" s="3">
        <v>7021</v>
      </c>
      <c r="B70" s="3" t="s">
        <v>16914</v>
      </c>
      <c r="C70" s="3" t="s">
        <v>16915</v>
      </c>
      <c r="D70" s="3" t="s">
        <v>16916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s="3" t="s">
        <v>11205</v>
      </c>
      <c r="J70" s="3" t="s">
        <v>11205</v>
      </c>
      <c r="K70" s="3" t="s">
        <v>11205</v>
      </c>
    </row>
    <row r="71" spans="1:11" x14ac:dyDescent="0.3">
      <c r="A71" s="3">
        <v>7052</v>
      </c>
      <c r="B71" s="3" t="s">
        <v>100</v>
      </c>
      <c r="C71" s="3" t="s">
        <v>101</v>
      </c>
      <c r="D71" s="3" t="s">
        <v>14424</v>
      </c>
      <c r="E71" s="3" t="s">
        <v>2</v>
      </c>
      <c r="F71" s="3">
        <v>0</v>
      </c>
      <c r="G71" s="3" t="s">
        <v>5</v>
      </c>
      <c r="H71" s="3">
        <v>2.62</v>
      </c>
      <c r="I71" s="3">
        <v>417.7862463734661</v>
      </c>
      <c r="J71" s="3">
        <v>2.2200000000000002</v>
      </c>
      <c r="K71" s="3">
        <v>179.467009271303</v>
      </c>
    </row>
    <row r="72" spans="1:11" x14ac:dyDescent="0.3">
      <c r="A72" s="3">
        <v>7083</v>
      </c>
      <c r="B72" s="3" t="s">
        <v>104</v>
      </c>
      <c r="C72" s="3" t="s">
        <v>105</v>
      </c>
      <c r="D72" s="3" t="s">
        <v>12721</v>
      </c>
      <c r="E72" s="3" t="s">
        <v>2</v>
      </c>
      <c r="F72" s="3">
        <v>0</v>
      </c>
      <c r="G72" s="3" t="s">
        <v>5</v>
      </c>
      <c r="H72" s="3">
        <v>-1.94</v>
      </c>
      <c r="I72" s="3">
        <v>225.97310746080896</v>
      </c>
      <c r="J72" s="3">
        <v>0</v>
      </c>
      <c r="K72" s="3" t="s">
        <v>5</v>
      </c>
    </row>
    <row r="73" spans="1:11" x14ac:dyDescent="0.3">
      <c r="A73" s="3">
        <v>7180</v>
      </c>
      <c r="B73" s="3" t="s">
        <v>16861</v>
      </c>
      <c r="C73" s="3" t="s">
        <v>16862</v>
      </c>
      <c r="D73" s="3" t="s">
        <v>16863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s="3" t="s">
        <v>11205</v>
      </c>
      <c r="J73" s="3" t="s">
        <v>11205</v>
      </c>
      <c r="K73" s="3" t="s">
        <v>11205</v>
      </c>
    </row>
    <row r="74" spans="1:11" x14ac:dyDescent="0.3">
      <c r="A74" s="3">
        <v>7280</v>
      </c>
      <c r="B74" s="3" t="s">
        <v>666</v>
      </c>
      <c r="C74" s="3" t="s">
        <v>667</v>
      </c>
      <c r="D74" s="3" t="s">
        <v>13198</v>
      </c>
      <c r="E74" s="3" t="s">
        <v>2</v>
      </c>
      <c r="F74" s="3">
        <v>0</v>
      </c>
      <c r="G74" s="3" t="s">
        <v>5</v>
      </c>
      <c r="H74" s="3">
        <v>-1.1299999999999999</v>
      </c>
      <c r="I74" s="3">
        <v>120.40497114837096</v>
      </c>
      <c r="J74" s="3">
        <v>0</v>
      </c>
      <c r="K74" s="3" t="s">
        <v>5</v>
      </c>
    </row>
    <row r="75" spans="1:11" x14ac:dyDescent="0.3">
      <c r="A75" s="3">
        <v>7283</v>
      </c>
      <c r="B75" s="3" t="s">
        <v>8478</v>
      </c>
      <c r="C75" s="3" t="s">
        <v>8479</v>
      </c>
      <c r="D75" s="3" t="s">
        <v>16263</v>
      </c>
      <c r="E75" s="3" t="s">
        <v>2</v>
      </c>
      <c r="F75" s="3">
        <v>0</v>
      </c>
      <c r="G75" s="3" t="s">
        <v>5</v>
      </c>
      <c r="H75" s="3">
        <v>-1.0900000000000001</v>
      </c>
      <c r="I75" s="3">
        <v>95.462077935095053</v>
      </c>
      <c r="J75" s="3">
        <v>0</v>
      </c>
      <c r="K75" s="3" t="s">
        <v>5</v>
      </c>
    </row>
    <row r="76" spans="1:11" x14ac:dyDescent="0.3">
      <c r="A76" s="3">
        <v>7407</v>
      </c>
      <c r="B76" s="3" t="s">
        <v>9337</v>
      </c>
      <c r="C76" s="3" t="s">
        <v>16923</v>
      </c>
      <c r="D76" s="3" t="s">
        <v>16924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s="3" t="s">
        <v>11205</v>
      </c>
      <c r="J76" s="3" t="s">
        <v>11205</v>
      </c>
      <c r="K76" s="3" t="s">
        <v>11205</v>
      </c>
    </row>
    <row r="77" spans="1:11" x14ac:dyDescent="0.3">
      <c r="A77" s="3">
        <v>7625</v>
      </c>
      <c r="B77" s="3" t="s">
        <v>8093</v>
      </c>
      <c r="C77" s="3" t="s">
        <v>8094</v>
      </c>
      <c r="D77" s="3" t="s">
        <v>15941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s="3" t="s">
        <v>11205</v>
      </c>
      <c r="J77" s="3" t="s">
        <v>11205</v>
      </c>
      <c r="K77" s="3" t="s">
        <v>11205</v>
      </c>
    </row>
    <row r="78" spans="1:11" x14ac:dyDescent="0.3">
      <c r="A78" s="3">
        <v>7855</v>
      </c>
      <c r="B78" s="3" t="s">
        <v>3282</v>
      </c>
      <c r="C78" s="3" t="s">
        <v>3283</v>
      </c>
      <c r="D78" s="3" t="s">
        <v>13280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s="3" t="s">
        <v>11205</v>
      </c>
      <c r="J78" s="3" t="s">
        <v>11205</v>
      </c>
      <c r="K78" s="3" t="s">
        <v>11205</v>
      </c>
    </row>
    <row r="79" spans="1:11" x14ac:dyDescent="0.3">
      <c r="A79" s="3">
        <v>8078</v>
      </c>
      <c r="B79" s="3" t="s">
        <v>9376</v>
      </c>
      <c r="C79" s="3" t="s">
        <v>9377</v>
      </c>
      <c r="D79" s="3" t="s">
        <v>16952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s="3" t="s">
        <v>11205</v>
      </c>
      <c r="J79" s="3" t="s">
        <v>11205</v>
      </c>
      <c r="K79" s="3" t="s">
        <v>11205</v>
      </c>
    </row>
    <row r="80" spans="1:11" x14ac:dyDescent="0.3">
      <c r="A80" s="3">
        <v>8444</v>
      </c>
      <c r="B80" s="3" t="s">
        <v>9279</v>
      </c>
      <c r="C80" s="3" t="s">
        <v>9280</v>
      </c>
      <c r="D80" s="3" t="s">
        <v>16870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s="3" t="s">
        <v>11205</v>
      </c>
      <c r="J80" s="3" t="s">
        <v>11205</v>
      </c>
      <c r="K80" s="3" t="s">
        <v>11205</v>
      </c>
    </row>
    <row r="81" spans="1:11" x14ac:dyDescent="0.3">
      <c r="A81" s="3">
        <v>8490</v>
      </c>
      <c r="B81" s="3" t="s">
        <v>3890</v>
      </c>
      <c r="C81" s="3" t="s">
        <v>3891</v>
      </c>
      <c r="D81" s="3" t="s">
        <v>15689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s="3" t="s">
        <v>11205</v>
      </c>
      <c r="J81" s="3" t="s">
        <v>11205</v>
      </c>
      <c r="K81" s="3" t="s">
        <v>11205</v>
      </c>
    </row>
    <row r="82" spans="1:11" x14ac:dyDescent="0.3">
      <c r="A82" s="3">
        <v>8501</v>
      </c>
      <c r="B82" s="3" t="s">
        <v>9352</v>
      </c>
      <c r="C82" s="3" t="s">
        <v>9353</v>
      </c>
      <c r="D82" s="3" t="s">
        <v>16935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s="3" t="s">
        <v>11205</v>
      </c>
      <c r="J82" s="3" t="s">
        <v>11205</v>
      </c>
      <c r="K82" s="3" t="s">
        <v>11205</v>
      </c>
    </row>
    <row r="83" spans="1:11" x14ac:dyDescent="0.3">
      <c r="A83" s="3">
        <v>8706</v>
      </c>
      <c r="B83" s="3" t="s">
        <v>2778</v>
      </c>
      <c r="C83" s="3" t="s">
        <v>2779</v>
      </c>
      <c r="D83" s="3" t="s">
        <v>22162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s="3" t="s">
        <v>11205</v>
      </c>
      <c r="J83" s="3" t="s">
        <v>11205</v>
      </c>
      <c r="K83" s="3" t="s">
        <v>11205</v>
      </c>
    </row>
    <row r="84" spans="1:11" x14ac:dyDescent="0.3">
      <c r="A84" s="3">
        <v>8877</v>
      </c>
      <c r="B84" s="3" t="s">
        <v>6011</v>
      </c>
      <c r="C84" s="3" t="s">
        <v>6012</v>
      </c>
      <c r="D84" s="3" t="s">
        <v>13830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s="3" t="s">
        <v>11205</v>
      </c>
      <c r="J84" s="3" t="s">
        <v>11205</v>
      </c>
      <c r="K84" s="3" t="s">
        <v>11205</v>
      </c>
    </row>
    <row r="85" spans="1:11" x14ac:dyDescent="0.3">
      <c r="A85" s="3">
        <v>8891</v>
      </c>
      <c r="B85" s="3" t="s">
        <v>2378</v>
      </c>
      <c r="C85" s="3" t="s">
        <v>2379</v>
      </c>
      <c r="D85" s="3" t="s">
        <v>16957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s="3" t="s">
        <v>11205</v>
      </c>
      <c r="J85" s="3" t="s">
        <v>11205</v>
      </c>
      <c r="K85" s="3" t="s">
        <v>11205</v>
      </c>
    </row>
    <row r="86" spans="1:11" x14ac:dyDescent="0.3">
      <c r="A86" s="3">
        <v>9055</v>
      </c>
      <c r="B86" s="3" t="s">
        <v>8898</v>
      </c>
      <c r="C86" s="3" t="s">
        <v>8899</v>
      </c>
      <c r="D86" s="3" t="s">
        <v>16583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s="3" t="s">
        <v>11205</v>
      </c>
      <c r="J86" s="3" t="s">
        <v>11205</v>
      </c>
      <c r="K86" s="3" t="s">
        <v>11205</v>
      </c>
    </row>
    <row r="87" spans="1:11" x14ac:dyDescent="0.3">
      <c r="A87" s="3">
        <v>9133</v>
      </c>
      <c r="B87" s="3" t="s">
        <v>3830</v>
      </c>
      <c r="C87" s="3" t="s">
        <v>3831</v>
      </c>
      <c r="D87" s="3" t="s">
        <v>16934</v>
      </c>
      <c r="E87" s="3" t="s">
        <v>2</v>
      </c>
      <c r="F87" s="3">
        <v>0</v>
      </c>
      <c r="G87" s="3" t="s">
        <v>5</v>
      </c>
      <c r="H87" s="3">
        <v>-1.51</v>
      </c>
      <c r="I87" s="3">
        <v>96.512532224933395</v>
      </c>
      <c r="J87" s="3">
        <v>0</v>
      </c>
      <c r="K87" s="3" t="s">
        <v>5</v>
      </c>
    </row>
    <row r="88" spans="1:11" x14ac:dyDescent="0.3">
      <c r="A88" s="3">
        <v>9156</v>
      </c>
      <c r="B88" s="3" t="s">
        <v>3792</v>
      </c>
      <c r="C88" s="3" t="s">
        <v>3793</v>
      </c>
      <c r="D88" s="3" t="s">
        <v>16902</v>
      </c>
      <c r="E88" s="3" t="s">
        <v>2</v>
      </c>
      <c r="F88" s="3">
        <v>2.52</v>
      </c>
      <c r="G88" s="3">
        <v>407.32030172589947</v>
      </c>
      <c r="H88" s="3">
        <v>0</v>
      </c>
      <c r="I88" s="3" t="s">
        <v>5</v>
      </c>
      <c r="J88" s="3">
        <v>0</v>
      </c>
      <c r="K88" s="3" t="s">
        <v>5</v>
      </c>
    </row>
    <row r="89" spans="1:11" x14ac:dyDescent="0.3">
      <c r="A89" s="3">
        <v>9159</v>
      </c>
      <c r="B89" s="3" t="s">
        <v>2519</v>
      </c>
      <c r="C89" s="3" t="s">
        <v>2520</v>
      </c>
      <c r="D89" s="3" t="s">
        <v>14738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s="3" t="s">
        <v>11205</v>
      </c>
      <c r="J89" s="3" t="s">
        <v>11205</v>
      </c>
      <c r="K89" s="3" t="s">
        <v>11205</v>
      </c>
    </row>
    <row r="90" spans="1:11" x14ac:dyDescent="0.3">
      <c r="A90" s="3">
        <v>9185</v>
      </c>
      <c r="B90" s="3" t="s">
        <v>4434</v>
      </c>
      <c r="C90" s="3" t="s">
        <v>4435</v>
      </c>
      <c r="D90" s="3" t="s">
        <v>12257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s="3" t="s">
        <v>11205</v>
      </c>
      <c r="J90" s="3" t="s">
        <v>11205</v>
      </c>
      <c r="K90" s="3" t="s">
        <v>11205</v>
      </c>
    </row>
    <row r="91" spans="1:11" x14ac:dyDescent="0.3">
      <c r="A91" s="3">
        <v>9238</v>
      </c>
      <c r="B91" s="3" t="s">
        <v>9356</v>
      </c>
      <c r="C91" s="3" t="s">
        <v>9357</v>
      </c>
      <c r="D91" s="3" t="s">
        <v>16941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s="3" t="s">
        <v>11205</v>
      </c>
      <c r="J91" s="3" t="s">
        <v>11205</v>
      </c>
      <c r="K91" s="3" t="s">
        <v>11205</v>
      </c>
    </row>
    <row r="92" spans="1:11" x14ac:dyDescent="0.3">
      <c r="A92" s="3">
        <v>9319</v>
      </c>
      <c r="B92" s="3" t="s">
        <v>8450</v>
      </c>
      <c r="C92" s="3" t="s">
        <v>8451</v>
      </c>
      <c r="D92" s="3" t="s">
        <v>16237</v>
      </c>
      <c r="E92" s="3" t="s">
        <v>2</v>
      </c>
      <c r="F92" s="3">
        <v>0</v>
      </c>
      <c r="G92" s="3" t="s">
        <v>5</v>
      </c>
      <c r="H92" s="3">
        <v>-1.71</v>
      </c>
      <c r="I92" s="3">
        <v>225.38846415240278</v>
      </c>
      <c r="J92" s="3">
        <v>0</v>
      </c>
      <c r="K92" s="3" t="s">
        <v>5</v>
      </c>
    </row>
    <row r="93" spans="1:11" x14ac:dyDescent="0.3">
      <c r="A93" s="3">
        <v>9493</v>
      </c>
      <c r="B93" s="3" t="s">
        <v>3690</v>
      </c>
      <c r="C93" s="3" t="s">
        <v>3691</v>
      </c>
      <c r="D93" s="3" t="s">
        <v>16943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s="3" t="s">
        <v>11205</v>
      </c>
      <c r="J93" s="3" t="s">
        <v>11205</v>
      </c>
      <c r="K93" s="3" t="s">
        <v>11205</v>
      </c>
    </row>
    <row r="94" spans="1:11" x14ac:dyDescent="0.3">
      <c r="A94" s="3">
        <v>9531</v>
      </c>
      <c r="B94" s="3" t="s">
        <v>1779</v>
      </c>
      <c r="C94" s="3" t="s">
        <v>1780</v>
      </c>
      <c r="D94" s="3" t="s">
        <v>14426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s="3" t="s">
        <v>11205</v>
      </c>
      <c r="J94" s="3" t="s">
        <v>11205</v>
      </c>
      <c r="K94" s="3" t="s">
        <v>11205</v>
      </c>
    </row>
    <row r="95" spans="1:11" x14ac:dyDescent="0.3">
      <c r="A95" s="3">
        <v>9532</v>
      </c>
      <c r="B95" s="3" t="s">
        <v>9303</v>
      </c>
      <c r="C95" s="3" t="s">
        <v>9304</v>
      </c>
      <c r="D95" s="3" t="s">
        <v>16892</v>
      </c>
      <c r="E95" s="3" t="s">
        <v>2</v>
      </c>
      <c r="F95" s="3">
        <v>0</v>
      </c>
      <c r="G95" s="3" t="s">
        <v>5</v>
      </c>
      <c r="H95" s="3">
        <v>-1.08</v>
      </c>
      <c r="I95" s="3">
        <v>90.543129662204095</v>
      </c>
      <c r="J95" s="3">
        <v>0</v>
      </c>
      <c r="K95" s="3" t="s">
        <v>5</v>
      </c>
    </row>
    <row r="96" spans="1:11" x14ac:dyDescent="0.3">
      <c r="A96" s="3">
        <v>9631</v>
      </c>
      <c r="B96" s="3" t="s">
        <v>3750</v>
      </c>
      <c r="C96" s="3" t="s">
        <v>3751</v>
      </c>
      <c r="D96" s="3" t="s">
        <v>16908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s="3" t="s">
        <v>11205</v>
      </c>
      <c r="J96" s="3" t="s">
        <v>11205</v>
      </c>
      <c r="K96" s="3" t="s">
        <v>11205</v>
      </c>
    </row>
    <row r="97" spans="1:11" x14ac:dyDescent="0.3">
      <c r="A97" s="3">
        <v>9700</v>
      </c>
      <c r="B97" s="3" t="s">
        <v>9287</v>
      </c>
      <c r="C97" s="3" t="s">
        <v>9288</v>
      </c>
      <c r="D97" s="3" t="s">
        <v>16878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s="3" t="s">
        <v>11205</v>
      </c>
      <c r="J97" s="3" t="s">
        <v>11205</v>
      </c>
      <c r="K97" s="3" t="s">
        <v>11205</v>
      </c>
    </row>
    <row r="98" spans="1:11" x14ac:dyDescent="0.3">
      <c r="A98" s="3">
        <v>9787</v>
      </c>
      <c r="B98" s="3" t="s">
        <v>3509</v>
      </c>
      <c r="C98" s="3" t="s">
        <v>3510</v>
      </c>
      <c r="D98" s="3" t="s">
        <v>16768</v>
      </c>
      <c r="E98" s="3" t="s">
        <v>2</v>
      </c>
      <c r="F98" s="3">
        <v>0</v>
      </c>
      <c r="G98" s="3" t="s">
        <v>5</v>
      </c>
      <c r="H98" s="3">
        <v>-1.26</v>
      </c>
      <c r="I98" s="3">
        <v>63.624612466038656</v>
      </c>
      <c r="J98" s="3">
        <v>0</v>
      </c>
      <c r="K98" s="3" t="s">
        <v>5</v>
      </c>
    </row>
    <row r="99" spans="1:11" x14ac:dyDescent="0.3">
      <c r="A99" s="3">
        <v>9824</v>
      </c>
      <c r="B99" s="3" t="s">
        <v>9311</v>
      </c>
      <c r="C99" s="3" t="s">
        <v>9312</v>
      </c>
      <c r="D99" s="3" t="s">
        <v>16901</v>
      </c>
      <c r="E99" s="3" t="s">
        <v>2</v>
      </c>
      <c r="F99" s="3">
        <v>0</v>
      </c>
      <c r="G99" s="3" t="s">
        <v>5</v>
      </c>
      <c r="H99" s="3">
        <v>-1.78</v>
      </c>
      <c r="I99" s="3">
        <v>206.48960590806908</v>
      </c>
      <c r="J99" s="3">
        <v>0</v>
      </c>
      <c r="K99" s="3" t="s">
        <v>5</v>
      </c>
    </row>
    <row r="100" spans="1:11" x14ac:dyDescent="0.3">
      <c r="A100" s="3">
        <v>10046</v>
      </c>
      <c r="B100" s="3" t="s">
        <v>1924</v>
      </c>
      <c r="C100" s="3" t="s">
        <v>1925</v>
      </c>
      <c r="D100" s="3" t="s">
        <v>16877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s="3" t="s">
        <v>11205</v>
      </c>
      <c r="J100" s="3" t="s">
        <v>11205</v>
      </c>
      <c r="K100" s="3" t="s">
        <v>11205</v>
      </c>
    </row>
    <row r="101" spans="1:11" x14ac:dyDescent="0.3">
      <c r="A101" s="3">
        <v>10112</v>
      </c>
      <c r="B101" s="3" t="s">
        <v>9319</v>
      </c>
      <c r="C101" s="3" t="s">
        <v>9320</v>
      </c>
      <c r="D101" s="3" t="s">
        <v>16906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s="3" t="s">
        <v>11205</v>
      </c>
      <c r="J101" s="3" t="s">
        <v>11205</v>
      </c>
      <c r="K101" s="3" t="s">
        <v>11205</v>
      </c>
    </row>
    <row r="102" spans="1:11" x14ac:dyDescent="0.3">
      <c r="A102" s="3">
        <v>10196</v>
      </c>
      <c r="B102" s="3" t="s">
        <v>3852</v>
      </c>
      <c r="C102" s="3" t="s">
        <v>3853</v>
      </c>
      <c r="D102" s="3" t="s">
        <v>16155</v>
      </c>
      <c r="E102" s="3" t="s">
        <v>2</v>
      </c>
      <c r="F102" s="3">
        <v>0</v>
      </c>
      <c r="G102" s="3" t="s">
        <v>5</v>
      </c>
      <c r="H102" s="3">
        <v>-1.06</v>
      </c>
      <c r="I102" s="3">
        <v>106.813908127376</v>
      </c>
      <c r="J102" s="3">
        <v>0</v>
      </c>
      <c r="K102" s="3" t="s">
        <v>5</v>
      </c>
    </row>
    <row r="103" spans="1:11" x14ac:dyDescent="0.3">
      <c r="A103" s="3">
        <v>10534</v>
      </c>
      <c r="B103" s="3" t="s">
        <v>8223</v>
      </c>
      <c r="C103" s="3" t="s">
        <v>16047</v>
      </c>
      <c r="D103" s="3" t="s">
        <v>16048</v>
      </c>
      <c r="E103" s="3" t="s">
        <v>2</v>
      </c>
      <c r="F103" s="3">
        <v>0</v>
      </c>
      <c r="G103" s="3" t="s">
        <v>5</v>
      </c>
      <c r="H103" s="3">
        <v>-1.3</v>
      </c>
      <c r="I103" s="3">
        <v>117.81273888639308</v>
      </c>
      <c r="J103" s="3">
        <v>0</v>
      </c>
      <c r="K103" s="3" t="s">
        <v>5</v>
      </c>
    </row>
    <row r="104" spans="1:11" x14ac:dyDescent="0.3">
      <c r="A104" s="3">
        <v>10874</v>
      </c>
      <c r="B104" s="3" t="s">
        <v>3154</v>
      </c>
      <c r="C104" s="3" t="s">
        <v>3155</v>
      </c>
      <c r="D104" s="3" t="s">
        <v>13167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s="3" t="s">
        <v>11205</v>
      </c>
      <c r="J104" s="3" t="s">
        <v>11205</v>
      </c>
      <c r="K104" s="3" t="s">
        <v>11205</v>
      </c>
    </row>
    <row r="105" spans="1:11" x14ac:dyDescent="0.3">
      <c r="A105" s="3">
        <v>11004</v>
      </c>
      <c r="B105" s="3" t="s">
        <v>9243</v>
      </c>
      <c r="C105" s="3" t="s">
        <v>9244</v>
      </c>
      <c r="D105" s="3" t="s">
        <v>16833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s="3" t="s">
        <v>11205</v>
      </c>
      <c r="J105" s="3" t="s">
        <v>11205</v>
      </c>
      <c r="K105" s="3" t="s">
        <v>11205</v>
      </c>
    </row>
    <row r="106" spans="1:11" x14ac:dyDescent="0.3">
      <c r="A106" s="3">
        <v>11013</v>
      </c>
      <c r="B106" s="3" t="s">
        <v>9263</v>
      </c>
      <c r="C106" s="3" t="s">
        <v>9264</v>
      </c>
      <c r="D106" s="3" t="s">
        <v>16851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s="3" t="s">
        <v>11205</v>
      </c>
      <c r="J106" s="3" t="s">
        <v>11205</v>
      </c>
      <c r="K106" s="3" t="s">
        <v>11205</v>
      </c>
    </row>
    <row r="107" spans="1:11" x14ac:dyDescent="0.3">
      <c r="A107" s="3">
        <v>11075</v>
      </c>
      <c r="B107" s="3" t="s">
        <v>16872</v>
      </c>
      <c r="C107" s="3" t="s">
        <v>11195</v>
      </c>
      <c r="D107" s="3" t="s">
        <v>16873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s="3" t="s">
        <v>11205</v>
      </c>
      <c r="J107" s="3" t="s">
        <v>11205</v>
      </c>
      <c r="K107" s="3" t="s">
        <v>11205</v>
      </c>
    </row>
    <row r="108" spans="1:11" x14ac:dyDescent="0.3">
      <c r="A108" s="3">
        <v>11153</v>
      </c>
      <c r="B108" s="3" t="s">
        <v>9389</v>
      </c>
      <c r="C108" s="3" t="s">
        <v>9390</v>
      </c>
      <c r="D108" s="3" t="s">
        <v>16972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s="3" t="s">
        <v>11205</v>
      </c>
      <c r="J108" s="3" t="s">
        <v>11205</v>
      </c>
      <c r="K108" s="3" t="s">
        <v>11205</v>
      </c>
    </row>
    <row r="109" spans="1:11" x14ac:dyDescent="0.3">
      <c r="A109" s="3">
        <v>22795</v>
      </c>
      <c r="B109" s="3" t="s">
        <v>6966</v>
      </c>
      <c r="C109" s="3" t="s">
        <v>6967</v>
      </c>
      <c r="D109" s="3" t="s">
        <v>14737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s="3" t="s">
        <v>11205</v>
      </c>
      <c r="J109" s="3" t="s">
        <v>11205</v>
      </c>
      <c r="K109" s="3" t="s">
        <v>11205</v>
      </c>
    </row>
    <row r="110" spans="1:11" x14ac:dyDescent="0.3">
      <c r="A110" s="3">
        <v>22837</v>
      </c>
      <c r="B110" s="3" t="s">
        <v>9378</v>
      </c>
      <c r="C110" s="3" t="s">
        <v>9379</v>
      </c>
      <c r="D110" s="3" t="s">
        <v>16955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s="3" t="s">
        <v>11205</v>
      </c>
      <c r="J110" s="3" t="s">
        <v>11205</v>
      </c>
      <c r="K110" s="3" t="s">
        <v>11205</v>
      </c>
    </row>
    <row r="111" spans="1:11" x14ac:dyDescent="0.3">
      <c r="A111" s="3">
        <v>23109</v>
      </c>
      <c r="B111" s="3" t="s">
        <v>9275</v>
      </c>
      <c r="C111" s="3" t="s">
        <v>9276</v>
      </c>
      <c r="D111" s="3" t="s">
        <v>16865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s="3" t="s">
        <v>11205</v>
      </c>
      <c r="J111" s="3" t="s">
        <v>11205</v>
      </c>
      <c r="K111" s="3" t="s">
        <v>11205</v>
      </c>
    </row>
    <row r="112" spans="1:11" x14ac:dyDescent="0.3">
      <c r="A112" s="3">
        <v>23212</v>
      </c>
      <c r="B112" s="3" t="s">
        <v>3771</v>
      </c>
      <c r="C112" s="3" t="s">
        <v>3772</v>
      </c>
      <c r="D112" s="3" t="s">
        <v>16953</v>
      </c>
      <c r="E112" s="3" t="s">
        <v>2</v>
      </c>
      <c r="F112" s="3">
        <v>0</v>
      </c>
      <c r="G112" s="3" t="s">
        <v>5</v>
      </c>
      <c r="H112" s="3">
        <v>-1.2</v>
      </c>
      <c r="I112" s="3">
        <v>153.9318905908404</v>
      </c>
      <c r="J112" s="3">
        <v>0</v>
      </c>
      <c r="K112" s="3" t="s">
        <v>5</v>
      </c>
    </row>
    <row r="113" spans="1:11" x14ac:dyDescent="0.3">
      <c r="A113" s="3">
        <v>23348</v>
      </c>
      <c r="B113" s="3" t="s">
        <v>9265</v>
      </c>
      <c r="C113" s="3" t="s">
        <v>9266</v>
      </c>
      <c r="D113" s="3" t="s">
        <v>16852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s="3" t="s">
        <v>11205</v>
      </c>
      <c r="J113" s="3" t="s">
        <v>11205</v>
      </c>
      <c r="K113" s="3" t="s">
        <v>11205</v>
      </c>
    </row>
    <row r="114" spans="1:11" x14ac:dyDescent="0.3">
      <c r="A114" s="3">
        <v>23395</v>
      </c>
      <c r="B114" s="3" t="s">
        <v>9362</v>
      </c>
      <c r="C114" s="3" t="s">
        <v>9363</v>
      </c>
      <c r="D114" s="3" t="s">
        <v>16945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s="3" t="s">
        <v>11205</v>
      </c>
      <c r="J114" s="3" t="s">
        <v>11205</v>
      </c>
      <c r="K114" s="3" t="s">
        <v>11205</v>
      </c>
    </row>
    <row r="115" spans="1:11" x14ac:dyDescent="0.3">
      <c r="A115" s="3">
        <v>23397</v>
      </c>
      <c r="B115" s="3" t="s">
        <v>3565</v>
      </c>
      <c r="C115" s="3" t="s">
        <v>3566</v>
      </c>
      <c r="D115" s="3" t="s">
        <v>16595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s="3" t="s">
        <v>11205</v>
      </c>
      <c r="J115" s="3" t="s">
        <v>11205</v>
      </c>
      <c r="K115" s="3" t="s">
        <v>11205</v>
      </c>
    </row>
    <row r="116" spans="1:11" x14ac:dyDescent="0.3">
      <c r="A116" s="3">
        <v>23409</v>
      </c>
      <c r="B116" s="3" t="s">
        <v>7539</v>
      </c>
      <c r="C116" s="3" t="s">
        <v>7540</v>
      </c>
      <c r="D116" s="3" t="s">
        <v>15285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s="3" t="s">
        <v>11205</v>
      </c>
      <c r="J116" s="3" t="s">
        <v>11205</v>
      </c>
      <c r="K116" s="3" t="s">
        <v>11205</v>
      </c>
    </row>
    <row r="117" spans="1:11" x14ac:dyDescent="0.3">
      <c r="A117" s="3">
        <v>23481</v>
      </c>
      <c r="B117" s="3" t="s">
        <v>7142</v>
      </c>
      <c r="C117" s="3" t="s">
        <v>7143</v>
      </c>
      <c r="D117" s="3" t="s">
        <v>14930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s="3" t="s">
        <v>11205</v>
      </c>
      <c r="J117" s="3" t="s">
        <v>11205</v>
      </c>
      <c r="K117" s="3" t="s">
        <v>11205</v>
      </c>
    </row>
    <row r="118" spans="1:11" x14ac:dyDescent="0.3">
      <c r="A118" s="3">
        <v>23563</v>
      </c>
      <c r="B118" s="3" t="s">
        <v>11565</v>
      </c>
      <c r="C118" s="3" t="s">
        <v>11566</v>
      </c>
      <c r="D118" s="3" t="s">
        <v>16954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s="3" t="s">
        <v>11205</v>
      </c>
      <c r="J118" s="3" t="s">
        <v>11205</v>
      </c>
      <c r="K118" s="3" t="s">
        <v>11205</v>
      </c>
    </row>
    <row r="119" spans="1:11" x14ac:dyDescent="0.3">
      <c r="A119" s="3">
        <v>23650</v>
      </c>
      <c r="B119" s="3" t="s">
        <v>650</v>
      </c>
      <c r="C119" s="3" t="s">
        <v>651</v>
      </c>
      <c r="D119" s="3" t="s">
        <v>11988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s="3" t="s">
        <v>11205</v>
      </c>
      <c r="J119" s="3" t="s">
        <v>11205</v>
      </c>
      <c r="K119" s="3" t="s">
        <v>11205</v>
      </c>
    </row>
    <row r="120" spans="1:11" x14ac:dyDescent="0.3">
      <c r="A120" s="3">
        <v>25786</v>
      </c>
      <c r="B120" s="3" t="s">
        <v>6996</v>
      </c>
      <c r="C120" s="3" t="s">
        <v>6997</v>
      </c>
      <c r="D120" s="3" t="s">
        <v>14782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s="3" t="s">
        <v>11205</v>
      </c>
      <c r="J120" s="3" t="s">
        <v>11205</v>
      </c>
      <c r="K120" s="3" t="s">
        <v>11205</v>
      </c>
    </row>
    <row r="121" spans="1:11" x14ac:dyDescent="0.3">
      <c r="A121" s="3">
        <v>25959</v>
      </c>
      <c r="B121" s="3" t="s">
        <v>9380</v>
      </c>
      <c r="C121" s="3" t="s">
        <v>9381</v>
      </c>
      <c r="D121" s="3" t="s">
        <v>16956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s="3" t="s">
        <v>11205</v>
      </c>
      <c r="J121" s="3" t="s">
        <v>11205</v>
      </c>
      <c r="K121" s="3" t="s">
        <v>11205</v>
      </c>
    </row>
    <row r="122" spans="1:11" x14ac:dyDescent="0.3">
      <c r="A122" s="3">
        <v>26271</v>
      </c>
      <c r="B122" s="3" t="s">
        <v>9331</v>
      </c>
      <c r="C122" s="3" t="s">
        <v>9332</v>
      </c>
      <c r="D122" s="3" t="s">
        <v>16920</v>
      </c>
      <c r="E122" s="3" t="s">
        <v>2</v>
      </c>
      <c r="F122" s="3">
        <v>0</v>
      </c>
      <c r="G122" s="3" t="s">
        <v>5</v>
      </c>
      <c r="H122" s="3">
        <v>-1.1499999999999999</v>
      </c>
      <c r="I122" s="3">
        <v>75.965904277787985</v>
      </c>
      <c r="J122" s="3">
        <v>1.08</v>
      </c>
      <c r="K122" s="3">
        <v>23.877784363873619</v>
      </c>
    </row>
    <row r="123" spans="1:11" x14ac:dyDescent="0.3">
      <c r="A123" s="3">
        <v>27079</v>
      </c>
      <c r="B123" s="3" t="s">
        <v>9325</v>
      </c>
      <c r="C123" s="3" t="s">
        <v>9326</v>
      </c>
      <c r="D123" s="3" t="s">
        <v>16917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s="3" t="s">
        <v>11205</v>
      </c>
      <c r="J123" s="3" t="s">
        <v>11205</v>
      </c>
      <c r="K123" s="3" t="s">
        <v>11205</v>
      </c>
    </row>
    <row r="124" spans="1:11" x14ac:dyDescent="0.3">
      <c r="A124" s="3">
        <v>27229</v>
      </c>
      <c r="B124" s="3" t="s">
        <v>9391</v>
      </c>
      <c r="C124" s="3" t="s">
        <v>9392</v>
      </c>
      <c r="D124" s="3" t="s">
        <v>16973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s="3" t="s">
        <v>11205</v>
      </c>
      <c r="J124" s="3" t="s">
        <v>11205</v>
      </c>
      <c r="K124" s="3" t="s">
        <v>11205</v>
      </c>
    </row>
    <row r="125" spans="1:11" x14ac:dyDescent="0.3">
      <c r="A125" s="3">
        <v>28992</v>
      </c>
      <c r="B125" s="3" t="s">
        <v>6348</v>
      </c>
      <c r="C125" s="3" t="s">
        <v>6349</v>
      </c>
      <c r="D125" s="3" t="s">
        <v>14131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s="3" t="s">
        <v>11205</v>
      </c>
      <c r="J125" s="3" t="s">
        <v>11205</v>
      </c>
      <c r="K125" s="3" t="s">
        <v>11205</v>
      </c>
    </row>
    <row r="126" spans="1:11" x14ac:dyDescent="0.3">
      <c r="A126" s="3">
        <v>29028</v>
      </c>
      <c r="B126" s="3" t="s">
        <v>9305</v>
      </c>
      <c r="C126" s="3" t="s">
        <v>9306</v>
      </c>
      <c r="D126" s="3" t="s">
        <v>16894</v>
      </c>
      <c r="E126" s="3" t="s">
        <v>2</v>
      </c>
      <c r="F126" s="3">
        <v>0</v>
      </c>
      <c r="G126" s="3" t="s">
        <v>5</v>
      </c>
      <c r="H126" s="3">
        <v>0</v>
      </c>
      <c r="I126" s="3" t="s">
        <v>5</v>
      </c>
      <c r="J126" s="3">
        <v>1.1399999999999999</v>
      </c>
      <c r="K126" s="3">
        <v>30.358967658903847</v>
      </c>
    </row>
    <row r="127" spans="1:11" x14ac:dyDescent="0.3">
      <c r="A127" s="3">
        <v>29116</v>
      </c>
      <c r="B127" s="3" t="s">
        <v>6344</v>
      </c>
      <c r="C127" s="3" t="s">
        <v>6345</v>
      </c>
      <c r="D127" s="3" t="s">
        <v>14128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s="3" t="s">
        <v>11205</v>
      </c>
      <c r="J127" s="3" t="s">
        <v>11205</v>
      </c>
      <c r="K127" s="3" t="s">
        <v>11205</v>
      </c>
    </row>
    <row r="128" spans="1:11" x14ac:dyDescent="0.3">
      <c r="A128" s="3">
        <v>29968</v>
      </c>
      <c r="B128" s="3" t="s">
        <v>4294</v>
      </c>
      <c r="C128" s="3" t="s">
        <v>4295</v>
      </c>
      <c r="D128" s="3" t="s">
        <v>12138</v>
      </c>
      <c r="E128" s="3" t="s">
        <v>2</v>
      </c>
      <c r="F128" s="3">
        <v>0</v>
      </c>
      <c r="G128" s="3" t="s">
        <v>5</v>
      </c>
      <c r="H128" s="3">
        <v>-2.2799999999999998</v>
      </c>
      <c r="I128" s="3">
        <v>326.78937132572793</v>
      </c>
      <c r="J128" s="3">
        <v>0</v>
      </c>
      <c r="K128" s="3" t="s">
        <v>5</v>
      </c>
    </row>
    <row r="129" spans="1:11" x14ac:dyDescent="0.3">
      <c r="A129" s="3">
        <v>50628</v>
      </c>
      <c r="B129" s="3" t="s">
        <v>5654</v>
      </c>
      <c r="C129" s="3" t="s">
        <v>5655</v>
      </c>
      <c r="D129" s="3" t="s">
        <v>13579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s="3" t="s">
        <v>11205</v>
      </c>
      <c r="J129" s="3" t="s">
        <v>11205</v>
      </c>
      <c r="K129" s="3" t="s">
        <v>11205</v>
      </c>
    </row>
    <row r="130" spans="1:11" x14ac:dyDescent="0.3">
      <c r="A130" s="3">
        <v>51083</v>
      </c>
      <c r="B130" s="3" t="s">
        <v>792</v>
      </c>
      <c r="C130" s="3" t="s">
        <v>793</v>
      </c>
      <c r="D130" s="3" t="s">
        <v>13005</v>
      </c>
      <c r="E130" s="3" t="s">
        <v>2</v>
      </c>
      <c r="F130" s="3">
        <v>3.75</v>
      </c>
      <c r="G130" s="3">
        <v>0</v>
      </c>
      <c r="H130" s="3">
        <v>0</v>
      </c>
      <c r="I130" s="3" t="s">
        <v>5</v>
      </c>
      <c r="J130" s="3">
        <v>0</v>
      </c>
      <c r="K130" s="3" t="s">
        <v>5</v>
      </c>
    </row>
    <row r="131" spans="1:11" x14ac:dyDescent="0.3">
      <c r="A131" s="3">
        <v>51116</v>
      </c>
      <c r="B131" s="3" t="s">
        <v>9360</v>
      </c>
      <c r="C131" s="3" t="s">
        <v>9361</v>
      </c>
      <c r="D131" s="3" t="s">
        <v>16944</v>
      </c>
      <c r="E131" s="3" t="s">
        <v>2</v>
      </c>
      <c r="F131" s="3">
        <v>1.22</v>
      </c>
      <c r="G131" s="3">
        <v>142.45421155303455</v>
      </c>
      <c r="H131" s="3">
        <v>-1.63</v>
      </c>
      <c r="I131" s="3">
        <v>192.07909740859998</v>
      </c>
      <c r="J131" s="3">
        <v>0</v>
      </c>
      <c r="K131" s="3" t="s">
        <v>5</v>
      </c>
    </row>
    <row r="132" spans="1:11" x14ac:dyDescent="0.3">
      <c r="A132" s="3">
        <v>51154</v>
      </c>
      <c r="B132" s="3" t="s">
        <v>8298</v>
      </c>
      <c r="C132" s="3" t="s">
        <v>8299</v>
      </c>
      <c r="D132" s="3" t="s">
        <v>16111</v>
      </c>
      <c r="E132" s="3" t="s">
        <v>2</v>
      </c>
      <c r="F132" s="3">
        <v>0</v>
      </c>
      <c r="G132" s="3" t="s">
        <v>5</v>
      </c>
      <c r="H132" s="3">
        <v>-1.2</v>
      </c>
      <c r="I132" s="3">
        <v>103.91488257293568</v>
      </c>
      <c r="J132" s="3">
        <v>0</v>
      </c>
      <c r="K132" s="3" t="s">
        <v>5</v>
      </c>
    </row>
    <row r="133" spans="1:11" x14ac:dyDescent="0.3">
      <c r="A133" s="3">
        <v>51236</v>
      </c>
      <c r="B133" s="3" t="s">
        <v>9354</v>
      </c>
      <c r="C133" s="3" t="s">
        <v>9355</v>
      </c>
      <c r="D133" s="3" t="s">
        <v>16939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s="3" t="s">
        <v>11205</v>
      </c>
      <c r="J133" s="3" t="s">
        <v>11205</v>
      </c>
      <c r="K133" s="3" t="s">
        <v>11205</v>
      </c>
    </row>
    <row r="134" spans="1:11" x14ac:dyDescent="0.3">
      <c r="A134" s="3">
        <v>51293</v>
      </c>
      <c r="B134" s="3" t="s">
        <v>3461</v>
      </c>
      <c r="C134" s="3" t="s">
        <v>3462</v>
      </c>
      <c r="D134" s="3" t="s">
        <v>16118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s="3" t="s">
        <v>11205</v>
      </c>
      <c r="J134" s="3" t="s">
        <v>11205</v>
      </c>
      <c r="K134" s="3" t="s">
        <v>11205</v>
      </c>
    </row>
    <row r="135" spans="1:11" x14ac:dyDescent="0.3">
      <c r="A135" s="3">
        <v>51337</v>
      </c>
      <c r="B135" s="3" t="s">
        <v>800</v>
      </c>
      <c r="C135" s="3" t="s">
        <v>801</v>
      </c>
      <c r="D135" s="3" t="s">
        <v>16932</v>
      </c>
      <c r="E135" s="3" t="s">
        <v>2</v>
      </c>
      <c r="F135" s="3">
        <v>0</v>
      </c>
      <c r="G135" s="3" t="s">
        <v>5</v>
      </c>
      <c r="H135" s="3">
        <v>1.1100000000000001</v>
      </c>
      <c r="I135" s="3">
        <v>129.81139295469453</v>
      </c>
      <c r="J135" s="3">
        <v>0</v>
      </c>
      <c r="K135" s="3" t="s">
        <v>5</v>
      </c>
    </row>
    <row r="136" spans="1:11" x14ac:dyDescent="0.3">
      <c r="A136" s="3">
        <v>51659</v>
      </c>
      <c r="B136" s="3" t="s">
        <v>9385</v>
      </c>
      <c r="C136" s="3" t="s">
        <v>9386</v>
      </c>
      <c r="D136" s="3" t="s">
        <v>16970</v>
      </c>
      <c r="E136" s="3" t="s">
        <v>2</v>
      </c>
      <c r="F136" s="3">
        <v>0</v>
      </c>
      <c r="G136" s="3" t="s">
        <v>5</v>
      </c>
      <c r="H136" s="3">
        <v>-2.4</v>
      </c>
      <c r="I136" s="3">
        <v>303.15359750738014</v>
      </c>
      <c r="J136" s="3">
        <v>0</v>
      </c>
      <c r="K136" s="3" t="s">
        <v>5</v>
      </c>
    </row>
    <row r="137" spans="1:11" x14ac:dyDescent="0.3">
      <c r="A137" s="3">
        <v>54475</v>
      </c>
      <c r="B137" s="3" t="s">
        <v>8302</v>
      </c>
      <c r="C137" s="3" t="s">
        <v>8303</v>
      </c>
      <c r="D137" s="3" t="s">
        <v>16113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s="3" t="s">
        <v>11205</v>
      </c>
      <c r="J137" s="3" t="s">
        <v>11205</v>
      </c>
      <c r="K137" s="3" t="s">
        <v>11205</v>
      </c>
    </row>
    <row r="138" spans="1:11" x14ac:dyDescent="0.3">
      <c r="A138" s="3">
        <v>54821</v>
      </c>
      <c r="B138" s="3" t="s">
        <v>9271</v>
      </c>
      <c r="C138" s="3" t="s">
        <v>9272</v>
      </c>
      <c r="D138" s="3" t="s">
        <v>16860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s="3" t="s">
        <v>11205</v>
      </c>
      <c r="J138" s="3" t="s">
        <v>11205</v>
      </c>
      <c r="K138" s="3" t="s">
        <v>11205</v>
      </c>
    </row>
    <row r="139" spans="1:11" x14ac:dyDescent="0.3">
      <c r="A139" s="3">
        <v>54865</v>
      </c>
      <c r="B139" s="3" t="s">
        <v>9374</v>
      </c>
      <c r="C139" s="3" t="s">
        <v>9375</v>
      </c>
      <c r="D139" s="3" t="s">
        <v>16951</v>
      </c>
      <c r="E139" s="3" t="s">
        <v>2</v>
      </c>
      <c r="F139" s="3">
        <v>1.2</v>
      </c>
      <c r="G139" s="3">
        <v>134.2862487592526</v>
      </c>
      <c r="H139" s="3">
        <v>-1.4</v>
      </c>
      <c r="I139" s="3">
        <v>133.06164509601939</v>
      </c>
      <c r="J139" s="3">
        <v>0</v>
      </c>
      <c r="K139" s="3" t="s">
        <v>5</v>
      </c>
    </row>
    <row r="140" spans="1:11" x14ac:dyDescent="0.3">
      <c r="A140" s="3">
        <v>54922</v>
      </c>
      <c r="B140" s="3" t="s">
        <v>3932</v>
      </c>
      <c r="C140" s="3" t="s">
        <v>3933</v>
      </c>
      <c r="D140" s="3" t="s">
        <v>16893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s="3" t="s">
        <v>11205</v>
      </c>
      <c r="J140" s="3" t="s">
        <v>11205</v>
      </c>
      <c r="K140" s="3" t="s">
        <v>11205</v>
      </c>
    </row>
    <row r="141" spans="1:11" x14ac:dyDescent="0.3">
      <c r="A141" s="3">
        <v>55055</v>
      </c>
      <c r="B141" s="3" t="s">
        <v>8442</v>
      </c>
      <c r="C141" s="3" t="s">
        <v>8443</v>
      </c>
      <c r="D141" s="3" t="s">
        <v>16232</v>
      </c>
      <c r="E141" s="3" t="s">
        <v>2</v>
      </c>
      <c r="F141" s="3">
        <v>0</v>
      </c>
      <c r="G141" s="3" t="s">
        <v>5</v>
      </c>
      <c r="H141" s="3">
        <v>-1.44</v>
      </c>
      <c r="I141" s="3">
        <v>141.40416279370291</v>
      </c>
      <c r="J141" s="3">
        <v>0</v>
      </c>
      <c r="K141" s="3" t="s">
        <v>5</v>
      </c>
    </row>
    <row r="142" spans="1:11" x14ac:dyDescent="0.3">
      <c r="A142" s="3">
        <v>55149</v>
      </c>
      <c r="B142" s="3" t="s">
        <v>5585</v>
      </c>
      <c r="C142" s="3" t="s">
        <v>5586</v>
      </c>
      <c r="D142" s="3" t="s">
        <v>13530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s="3" t="s">
        <v>11205</v>
      </c>
      <c r="J142" s="3" t="s">
        <v>11205</v>
      </c>
      <c r="K142" s="3" t="s">
        <v>11205</v>
      </c>
    </row>
    <row r="143" spans="1:11" x14ac:dyDescent="0.3">
      <c r="A143" s="3">
        <v>55222</v>
      </c>
      <c r="B143" s="3" t="s">
        <v>3531</v>
      </c>
      <c r="C143" s="3" t="s">
        <v>3532</v>
      </c>
      <c r="D143" s="3" t="s">
        <v>16874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s="3" t="s">
        <v>11205</v>
      </c>
      <c r="J143" s="3" t="s">
        <v>11205</v>
      </c>
      <c r="K143" s="3" t="s">
        <v>11205</v>
      </c>
    </row>
    <row r="144" spans="1:11" x14ac:dyDescent="0.3">
      <c r="A144" s="3">
        <v>55240</v>
      </c>
      <c r="B144" s="3" t="s">
        <v>7654</v>
      </c>
      <c r="C144" s="3" t="s">
        <v>7655</v>
      </c>
      <c r="D144" s="3" t="s">
        <v>15414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s="3" t="s">
        <v>11205</v>
      </c>
      <c r="J144" s="3" t="s">
        <v>11205</v>
      </c>
      <c r="K144" s="3" t="s">
        <v>11205</v>
      </c>
    </row>
    <row r="145" spans="1:11" x14ac:dyDescent="0.3">
      <c r="A145" s="3">
        <v>55366</v>
      </c>
      <c r="B145" s="3" t="s">
        <v>5416</v>
      </c>
      <c r="C145" s="3" t="s">
        <v>5417</v>
      </c>
      <c r="D145" s="3" t="s">
        <v>13402</v>
      </c>
      <c r="E145" s="3" t="s">
        <v>2</v>
      </c>
      <c r="F145" s="3">
        <v>0</v>
      </c>
      <c r="G145" s="3" t="s">
        <v>5</v>
      </c>
      <c r="H145" s="3">
        <v>0</v>
      </c>
      <c r="I145" s="3" t="s">
        <v>5</v>
      </c>
      <c r="J145" s="3">
        <v>-1.1100000000000001</v>
      </c>
      <c r="K145" s="3">
        <v>30.002694159606452</v>
      </c>
    </row>
    <row r="146" spans="1:11" x14ac:dyDescent="0.3">
      <c r="A146" s="3">
        <v>55388</v>
      </c>
      <c r="B146" s="3" t="s">
        <v>3511</v>
      </c>
      <c r="C146" s="3" t="s">
        <v>3512</v>
      </c>
      <c r="D146" s="3" t="s">
        <v>12032</v>
      </c>
      <c r="E146" s="3" t="s">
        <v>2</v>
      </c>
      <c r="F146" s="3">
        <v>0</v>
      </c>
      <c r="G146" s="3" t="s">
        <v>5</v>
      </c>
      <c r="H146" s="3">
        <v>-1.2</v>
      </c>
      <c r="I146" s="3">
        <v>86.378333826517235</v>
      </c>
      <c r="J146" s="3">
        <v>0</v>
      </c>
      <c r="K146" s="3" t="s">
        <v>5</v>
      </c>
    </row>
    <row r="147" spans="1:11" x14ac:dyDescent="0.3">
      <c r="A147" s="3">
        <v>55466</v>
      </c>
      <c r="B147" s="3" t="s">
        <v>7904</v>
      </c>
      <c r="C147" s="3" t="s">
        <v>7905</v>
      </c>
      <c r="D147" s="3" t="s">
        <v>15747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s="3" t="s">
        <v>11205</v>
      </c>
      <c r="J147" s="3" t="s">
        <v>11205</v>
      </c>
      <c r="K147" s="3" t="s">
        <v>11205</v>
      </c>
    </row>
    <row r="148" spans="1:11" x14ac:dyDescent="0.3">
      <c r="A148" s="3">
        <v>55635</v>
      </c>
      <c r="B148" s="3" t="s">
        <v>3612</v>
      </c>
      <c r="C148" s="3" t="s">
        <v>3613</v>
      </c>
      <c r="D148" s="3" t="s">
        <v>16940</v>
      </c>
      <c r="E148" s="3" t="s">
        <v>2</v>
      </c>
      <c r="F148" s="3">
        <v>1.41</v>
      </c>
      <c r="G148" s="3">
        <v>133.34974312870978</v>
      </c>
      <c r="H148" s="3">
        <v>0</v>
      </c>
      <c r="I148" s="3" t="s">
        <v>5</v>
      </c>
      <c r="J148" s="3">
        <v>0</v>
      </c>
      <c r="K148" s="3" t="s">
        <v>5</v>
      </c>
    </row>
    <row r="149" spans="1:11" x14ac:dyDescent="0.3">
      <c r="A149" s="3">
        <v>55706</v>
      </c>
      <c r="B149" s="3" t="s">
        <v>8500</v>
      </c>
      <c r="C149" s="3" t="s">
        <v>8501</v>
      </c>
      <c r="D149" s="3" t="s">
        <v>16280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s="3" t="s">
        <v>11205</v>
      </c>
      <c r="J149" s="3" t="s">
        <v>11205</v>
      </c>
      <c r="K149" s="3" t="s">
        <v>11205</v>
      </c>
    </row>
    <row r="150" spans="1:11" x14ac:dyDescent="0.3">
      <c r="A150" s="3">
        <v>55872</v>
      </c>
      <c r="B150" s="3" t="s">
        <v>4834</v>
      </c>
      <c r="C150" s="3" t="s">
        <v>4835</v>
      </c>
      <c r="D150" s="3" t="s">
        <v>12760</v>
      </c>
      <c r="E150" s="3" t="s">
        <v>2</v>
      </c>
      <c r="F150" s="3">
        <v>1.29</v>
      </c>
      <c r="G150" s="3">
        <v>117.7405611672464</v>
      </c>
      <c r="H150" s="3">
        <v>-1.59</v>
      </c>
      <c r="I150" s="3">
        <v>136.81965938236905</v>
      </c>
      <c r="J150" s="3">
        <v>0</v>
      </c>
      <c r="K150" s="3" t="s">
        <v>5</v>
      </c>
    </row>
    <row r="151" spans="1:11" x14ac:dyDescent="0.3">
      <c r="A151" s="3">
        <v>55975</v>
      </c>
      <c r="B151" s="3" t="s">
        <v>5234</v>
      </c>
      <c r="C151" s="3" t="s">
        <v>5235</v>
      </c>
      <c r="D151" s="3" t="s">
        <v>13196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s="3" t="s">
        <v>11205</v>
      </c>
      <c r="J151" s="3" t="s">
        <v>11205</v>
      </c>
      <c r="K151" s="3" t="s">
        <v>11205</v>
      </c>
    </row>
    <row r="152" spans="1:11" x14ac:dyDescent="0.3">
      <c r="A152" s="3">
        <v>56967</v>
      </c>
      <c r="B152" s="3" t="s">
        <v>9321</v>
      </c>
      <c r="C152" s="3" t="s">
        <v>9322</v>
      </c>
      <c r="D152" s="3" t="s">
        <v>16907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s="3" t="s">
        <v>11205</v>
      </c>
      <c r="J152" s="3" t="s">
        <v>11205</v>
      </c>
      <c r="K152" s="3" t="s">
        <v>11205</v>
      </c>
    </row>
    <row r="153" spans="1:11" x14ac:dyDescent="0.3">
      <c r="A153" s="3">
        <v>56992</v>
      </c>
      <c r="B153" s="3" t="s">
        <v>3479</v>
      </c>
      <c r="C153" s="3" t="s">
        <v>3480</v>
      </c>
      <c r="D153" s="3" t="s">
        <v>16890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s="3" t="s">
        <v>11205</v>
      </c>
      <c r="J153" s="3" t="s">
        <v>11205</v>
      </c>
      <c r="K153" s="3" t="s">
        <v>11205</v>
      </c>
    </row>
    <row r="154" spans="1:11" x14ac:dyDescent="0.3">
      <c r="A154" s="3">
        <v>60558</v>
      </c>
      <c r="B154" s="3" t="s">
        <v>9309</v>
      </c>
      <c r="C154" s="3" t="s">
        <v>9310</v>
      </c>
      <c r="D154" s="3" t="s">
        <v>16897</v>
      </c>
      <c r="E154" s="3" t="s">
        <v>2</v>
      </c>
      <c r="F154" s="3">
        <v>0</v>
      </c>
      <c r="G154" s="3" t="s">
        <v>5</v>
      </c>
      <c r="H154" s="3">
        <v>-1.0900000000000001</v>
      </c>
      <c r="I154" s="3">
        <v>79.185661714074897</v>
      </c>
      <c r="J154" s="3">
        <v>0</v>
      </c>
      <c r="K154" s="3" t="s">
        <v>5</v>
      </c>
    </row>
    <row r="155" spans="1:11" x14ac:dyDescent="0.3">
      <c r="A155" s="3">
        <v>63826</v>
      </c>
      <c r="B155" s="3" t="s">
        <v>9340</v>
      </c>
      <c r="C155" s="3" t="s">
        <v>9341</v>
      </c>
      <c r="D155" s="3" t="s">
        <v>16926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s="3" t="s">
        <v>11205</v>
      </c>
      <c r="J155" s="3" t="s">
        <v>11205</v>
      </c>
      <c r="K155" s="3" t="s">
        <v>11205</v>
      </c>
    </row>
    <row r="156" spans="1:11" x14ac:dyDescent="0.3">
      <c r="A156" s="3">
        <v>64318</v>
      </c>
      <c r="B156" s="3" t="s">
        <v>9372</v>
      </c>
      <c r="C156" s="3" t="s">
        <v>9373</v>
      </c>
      <c r="D156" s="3" t="s">
        <v>16950</v>
      </c>
      <c r="E156" s="3" t="s">
        <v>2</v>
      </c>
      <c r="F156" s="3">
        <v>0</v>
      </c>
      <c r="G156" s="3" t="s">
        <v>5</v>
      </c>
      <c r="H156" s="3">
        <v>-1.63</v>
      </c>
      <c r="I156" s="3">
        <v>193.47648946513866</v>
      </c>
      <c r="J156" s="3">
        <v>0</v>
      </c>
      <c r="K156" s="3" t="s">
        <v>5</v>
      </c>
    </row>
    <row r="157" spans="1:11" x14ac:dyDescent="0.3">
      <c r="A157" s="3">
        <v>78989</v>
      </c>
      <c r="B157" s="3" t="s">
        <v>9313</v>
      </c>
      <c r="C157" s="3" t="s">
        <v>9314</v>
      </c>
      <c r="D157" s="3" t="s">
        <v>16903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s="3" t="s">
        <v>11205</v>
      </c>
      <c r="J157" s="3" t="s">
        <v>11205</v>
      </c>
      <c r="K157" s="3" t="s">
        <v>11205</v>
      </c>
    </row>
    <row r="158" spans="1:11" x14ac:dyDescent="0.3">
      <c r="A158" s="3">
        <v>79094</v>
      </c>
      <c r="B158" s="3" t="s">
        <v>4124</v>
      </c>
      <c r="C158" s="3" t="s">
        <v>4125</v>
      </c>
      <c r="D158" s="3" t="s">
        <v>12009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s="3" t="s">
        <v>11205</v>
      </c>
      <c r="J158" s="3" t="s">
        <v>11205</v>
      </c>
      <c r="K158" s="3" t="s">
        <v>11205</v>
      </c>
    </row>
    <row r="159" spans="1:11" x14ac:dyDescent="0.3">
      <c r="A159" s="3">
        <v>79366</v>
      </c>
      <c r="B159" s="3" t="s">
        <v>1858</v>
      </c>
      <c r="C159" s="3" t="s">
        <v>1859</v>
      </c>
      <c r="D159" s="3" t="s">
        <v>22163</v>
      </c>
      <c r="E159" s="3" t="s">
        <v>2</v>
      </c>
      <c r="F159" s="3">
        <v>2.4</v>
      </c>
      <c r="G159" s="3">
        <v>436.73096947219619</v>
      </c>
      <c r="H159" s="3">
        <v>1.41</v>
      </c>
      <c r="I159" s="3">
        <v>140.30833345573913</v>
      </c>
      <c r="J159" s="3">
        <v>0</v>
      </c>
      <c r="K159" s="3" t="s">
        <v>5</v>
      </c>
    </row>
    <row r="160" spans="1:11" x14ac:dyDescent="0.3">
      <c r="A160" s="3">
        <v>79628</v>
      </c>
      <c r="B160" s="3" t="s">
        <v>8050</v>
      </c>
      <c r="C160" s="3" t="s">
        <v>8051</v>
      </c>
      <c r="D160" s="3" t="s">
        <v>15904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s="3" t="s">
        <v>11205</v>
      </c>
      <c r="J160" s="3" t="s">
        <v>11205</v>
      </c>
      <c r="K160" s="3" t="s">
        <v>11205</v>
      </c>
    </row>
    <row r="161" spans="1:11" x14ac:dyDescent="0.3">
      <c r="A161" s="3">
        <v>79644</v>
      </c>
      <c r="B161" s="3" t="s">
        <v>9281</v>
      </c>
      <c r="C161" s="3" t="s">
        <v>9282</v>
      </c>
      <c r="D161" s="3" t="s">
        <v>16871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s="3" t="s">
        <v>11205</v>
      </c>
      <c r="J161" s="3" t="s">
        <v>11205</v>
      </c>
      <c r="K161" s="3" t="s">
        <v>11205</v>
      </c>
    </row>
    <row r="162" spans="1:11" x14ac:dyDescent="0.3">
      <c r="A162" s="3">
        <v>79694</v>
      </c>
      <c r="B162" s="3" t="s">
        <v>1606</v>
      </c>
      <c r="C162" s="3" t="s">
        <v>1607</v>
      </c>
      <c r="D162" s="3" t="s">
        <v>16879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s="3" t="s">
        <v>11205</v>
      </c>
      <c r="J162" s="3" t="s">
        <v>11205</v>
      </c>
      <c r="K162" s="3" t="s">
        <v>11205</v>
      </c>
    </row>
    <row r="163" spans="1:11" x14ac:dyDescent="0.3">
      <c r="A163" s="3">
        <v>79696</v>
      </c>
      <c r="B163" s="3" t="s">
        <v>9333</v>
      </c>
      <c r="C163" s="3" t="s">
        <v>9334</v>
      </c>
      <c r="D163" s="3" t="s">
        <v>16921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s="3" t="s">
        <v>11205</v>
      </c>
      <c r="J163" s="3" t="s">
        <v>11205</v>
      </c>
      <c r="K163" s="3" t="s">
        <v>11205</v>
      </c>
    </row>
    <row r="164" spans="1:11" x14ac:dyDescent="0.3">
      <c r="A164" s="3">
        <v>79711</v>
      </c>
      <c r="B164" s="3" t="s">
        <v>2364</v>
      </c>
      <c r="C164" s="3" t="s">
        <v>2365</v>
      </c>
      <c r="D164" s="3" t="s">
        <v>16211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s="3" t="s">
        <v>11205</v>
      </c>
      <c r="J164" s="3" t="s">
        <v>11205</v>
      </c>
      <c r="K164" s="3" t="s">
        <v>11205</v>
      </c>
    </row>
    <row r="165" spans="1:11" x14ac:dyDescent="0.3">
      <c r="A165" s="3">
        <v>79723</v>
      </c>
      <c r="B165" s="3" t="s">
        <v>4183</v>
      </c>
      <c r="C165" s="3" t="s">
        <v>4184</v>
      </c>
      <c r="D165" s="3" t="s">
        <v>12056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s="3" t="s">
        <v>11205</v>
      </c>
      <c r="J165" s="3" t="s">
        <v>11205</v>
      </c>
      <c r="K165" s="3" t="s">
        <v>11205</v>
      </c>
    </row>
    <row r="166" spans="1:11" x14ac:dyDescent="0.3">
      <c r="A166" s="3">
        <v>79733</v>
      </c>
      <c r="B166" s="3" t="s">
        <v>3980</v>
      </c>
      <c r="C166" s="3" t="s">
        <v>3981</v>
      </c>
      <c r="D166" s="3" t="s">
        <v>16653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s="3" t="s">
        <v>11205</v>
      </c>
      <c r="J166" s="3" t="s">
        <v>11205</v>
      </c>
      <c r="K166" s="3" t="s">
        <v>11205</v>
      </c>
    </row>
    <row r="167" spans="1:11" x14ac:dyDescent="0.3">
      <c r="A167" s="3">
        <v>79763</v>
      </c>
      <c r="B167" s="3" t="s">
        <v>8410</v>
      </c>
      <c r="C167" s="3" t="s">
        <v>8411</v>
      </c>
      <c r="D167" s="3" t="s">
        <v>16214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s="3" t="s">
        <v>11205</v>
      </c>
      <c r="J167" s="3" t="s">
        <v>11205</v>
      </c>
      <c r="K167" s="3" t="s">
        <v>11205</v>
      </c>
    </row>
    <row r="168" spans="1:11" x14ac:dyDescent="0.3">
      <c r="A168" s="3">
        <v>79767</v>
      </c>
      <c r="B168" s="3" t="s">
        <v>9267</v>
      </c>
      <c r="C168" s="3" t="s">
        <v>9268</v>
      </c>
      <c r="D168" s="3" t="s">
        <v>16854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s="3" t="s">
        <v>11205</v>
      </c>
      <c r="J168" s="3" t="s">
        <v>11205</v>
      </c>
      <c r="K168" s="3" t="s">
        <v>11205</v>
      </c>
    </row>
    <row r="169" spans="1:11" x14ac:dyDescent="0.3">
      <c r="A169" s="3">
        <v>79901</v>
      </c>
      <c r="B169" s="3" t="s">
        <v>2500</v>
      </c>
      <c r="C169" s="3" t="s">
        <v>2501</v>
      </c>
      <c r="D169" s="3" t="s">
        <v>15497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s="3" t="s">
        <v>11205</v>
      </c>
      <c r="J169" s="3" t="s">
        <v>11205</v>
      </c>
      <c r="K169" s="3" t="s">
        <v>11205</v>
      </c>
    </row>
    <row r="170" spans="1:11" x14ac:dyDescent="0.3">
      <c r="A170" s="3">
        <v>80179</v>
      </c>
      <c r="B170" s="3" t="s">
        <v>9327</v>
      </c>
      <c r="C170" s="3" t="s">
        <v>9328</v>
      </c>
      <c r="D170" s="3" t="s">
        <v>16918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s="3" t="s">
        <v>11205</v>
      </c>
      <c r="J170" s="3" t="s">
        <v>11205</v>
      </c>
      <c r="K170" s="3" t="s">
        <v>11205</v>
      </c>
    </row>
    <row r="171" spans="1:11" x14ac:dyDescent="0.3">
      <c r="A171" s="3">
        <v>83461</v>
      </c>
      <c r="B171" s="3" t="s">
        <v>9285</v>
      </c>
      <c r="C171" s="3" t="s">
        <v>9286</v>
      </c>
      <c r="D171" s="3" t="s">
        <v>16876</v>
      </c>
      <c r="E171" s="3" t="s">
        <v>2</v>
      </c>
      <c r="F171" s="3">
        <v>0</v>
      </c>
      <c r="G171" s="3" t="s">
        <v>5</v>
      </c>
      <c r="H171" s="3">
        <v>-1.18</v>
      </c>
      <c r="I171" s="3">
        <v>79.917635515861278</v>
      </c>
      <c r="J171" s="3">
        <v>0</v>
      </c>
      <c r="K171" s="3" t="s">
        <v>5</v>
      </c>
    </row>
    <row r="172" spans="1:11" x14ac:dyDescent="0.3">
      <c r="A172" s="3">
        <v>83660</v>
      </c>
      <c r="B172" s="3" t="s">
        <v>7176</v>
      </c>
      <c r="C172" s="3" t="s">
        <v>7177</v>
      </c>
      <c r="D172" s="3" t="s">
        <v>14967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s="3" t="s">
        <v>11205</v>
      </c>
      <c r="J172" s="3" t="s">
        <v>11205</v>
      </c>
      <c r="K172" s="3" t="s">
        <v>11205</v>
      </c>
    </row>
    <row r="173" spans="1:11" x14ac:dyDescent="0.3">
      <c r="A173" s="3">
        <v>84298</v>
      </c>
      <c r="B173" s="3" t="s">
        <v>9382</v>
      </c>
      <c r="C173" s="3" t="s">
        <v>9383</v>
      </c>
      <c r="D173" s="3" t="s">
        <v>16959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s="3" t="s">
        <v>11205</v>
      </c>
      <c r="J173" s="3" t="s">
        <v>11205</v>
      </c>
      <c r="K173" s="3" t="s">
        <v>11205</v>
      </c>
    </row>
    <row r="174" spans="1:11" x14ac:dyDescent="0.3">
      <c r="A174" s="3">
        <v>89874</v>
      </c>
      <c r="B174" s="3" t="s">
        <v>9301</v>
      </c>
      <c r="C174" s="3" t="s">
        <v>9302</v>
      </c>
      <c r="D174" s="3" t="s">
        <v>16891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s="3" t="s">
        <v>11205</v>
      </c>
      <c r="J174" s="3" t="s">
        <v>11205</v>
      </c>
      <c r="K174" s="3" t="s">
        <v>11205</v>
      </c>
    </row>
    <row r="175" spans="1:11" x14ac:dyDescent="0.3">
      <c r="A175" s="3">
        <v>94009</v>
      </c>
      <c r="B175" s="3" t="s">
        <v>2624</v>
      </c>
      <c r="C175" s="3" t="s">
        <v>2625</v>
      </c>
      <c r="D175" s="3" t="s">
        <v>12698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s="3" t="s">
        <v>11205</v>
      </c>
      <c r="J175" s="3" t="s">
        <v>11205</v>
      </c>
      <c r="K175" s="3" t="s">
        <v>11205</v>
      </c>
    </row>
    <row r="176" spans="1:11" x14ac:dyDescent="0.3">
      <c r="A176" s="3">
        <v>116987</v>
      </c>
      <c r="B176" s="3" t="s">
        <v>744</v>
      </c>
      <c r="C176" s="3" t="s">
        <v>745</v>
      </c>
      <c r="D176" s="3" t="s">
        <v>16853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s="3" t="s">
        <v>11205</v>
      </c>
      <c r="J176" s="3" t="s">
        <v>11205</v>
      </c>
      <c r="K176" s="3" t="s">
        <v>11205</v>
      </c>
    </row>
    <row r="177" spans="1:11" x14ac:dyDescent="0.3">
      <c r="A177" s="3">
        <v>131601</v>
      </c>
      <c r="B177" s="3" t="s">
        <v>8660</v>
      </c>
      <c r="C177" s="3" t="s">
        <v>8661</v>
      </c>
      <c r="D177" s="3" t="s">
        <v>16395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s="3" t="s">
        <v>11205</v>
      </c>
      <c r="J177" s="3" t="s">
        <v>11205</v>
      </c>
      <c r="K177" s="3" t="s">
        <v>11205</v>
      </c>
    </row>
    <row r="178" spans="1:11" x14ac:dyDescent="0.3">
      <c r="A178" s="3">
        <v>139322</v>
      </c>
      <c r="B178" s="3" t="s">
        <v>9323</v>
      </c>
      <c r="C178" s="3" t="s">
        <v>9324</v>
      </c>
      <c r="D178" s="3" t="s">
        <v>16912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s="3" t="s">
        <v>11205</v>
      </c>
      <c r="J178" s="3" t="s">
        <v>11205</v>
      </c>
      <c r="K178" s="3" t="s">
        <v>11205</v>
      </c>
    </row>
    <row r="179" spans="1:11" x14ac:dyDescent="0.3">
      <c r="A179" s="3">
        <v>166647</v>
      </c>
      <c r="B179" s="3" t="s">
        <v>9346</v>
      </c>
      <c r="C179" s="3" t="s">
        <v>9347</v>
      </c>
      <c r="D179" s="3" t="s">
        <v>16930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s="3" t="s">
        <v>11205</v>
      </c>
      <c r="J179" s="3" t="s">
        <v>11205</v>
      </c>
      <c r="K179" s="3" t="s">
        <v>11205</v>
      </c>
    </row>
    <row r="180" spans="1:11" x14ac:dyDescent="0.3">
      <c r="A180" s="3">
        <v>200315</v>
      </c>
      <c r="B180" s="3" t="s">
        <v>9273</v>
      </c>
      <c r="C180" s="3" t="s">
        <v>9274</v>
      </c>
      <c r="D180" s="3" t="s">
        <v>16864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s="3" t="s">
        <v>11205</v>
      </c>
      <c r="J180" s="3" t="s">
        <v>11205</v>
      </c>
      <c r="K180" s="3" t="s">
        <v>11205</v>
      </c>
    </row>
    <row r="181" spans="1:11" x14ac:dyDescent="0.3">
      <c r="A181" s="3">
        <v>221830</v>
      </c>
      <c r="B181" s="3" t="s">
        <v>9384</v>
      </c>
      <c r="C181" s="3" t="s">
        <v>16965</v>
      </c>
      <c r="D181" s="3" t="s">
        <v>16966</v>
      </c>
      <c r="E181" s="3" t="s">
        <v>2</v>
      </c>
      <c r="F181" s="3">
        <v>1.41</v>
      </c>
      <c r="G181" s="3">
        <v>153.3220253531162</v>
      </c>
      <c r="H181" s="3">
        <v>0</v>
      </c>
      <c r="I181" s="3" t="s">
        <v>5</v>
      </c>
      <c r="J181" s="3">
        <v>0</v>
      </c>
      <c r="K181" s="3" t="s">
        <v>5</v>
      </c>
    </row>
    <row r="182" spans="1:11" x14ac:dyDescent="0.3">
      <c r="A182" s="3">
        <v>222642</v>
      </c>
      <c r="B182" s="3" t="s">
        <v>16866</v>
      </c>
      <c r="C182" s="3" t="s">
        <v>16867</v>
      </c>
      <c r="D182" s="3" t="s">
        <v>16868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s="3" t="s">
        <v>11205</v>
      </c>
      <c r="J182" s="3" t="s">
        <v>11205</v>
      </c>
      <c r="K182" s="3" t="s">
        <v>11205</v>
      </c>
    </row>
    <row r="183" spans="1:11" x14ac:dyDescent="0.3">
      <c r="A183" s="3">
        <v>222658</v>
      </c>
      <c r="B183" s="3" t="s">
        <v>9350</v>
      </c>
      <c r="C183" s="3" t="s">
        <v>9351</v>
      </c>
      <c r="D183" s="3" t="s">
        <v>16933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s="3" t="s">
        <v>11205</v>
      </c>
      <c r="J183" s="3" t="s">
        <v>11205</v>
      </c>
      <c r="K183" s="3" t="s">
        <v>11205</v>
      </c>
    </row>
    <row r="184" spans="1:11" x14ac:dyDescent="0.3">
      <c r="A184" s="3">
        <v>283459</v>
      </c>
      <c r="B184" s="3" t="s">
        <v>9299</v>
      </c>
      <c r="C184" s="3" t="s">
        <v>9300</v>
      </c>
      <c r="D184" s="3" t="s">
        <v>16888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s="3" t="s">
        <v>11205</v>
      </c>
      <c r="J184" s="3" t="s">
        <v>11205</v>
      </c>
      <c r="K184" s="3" t="s">
        <v>11205</v>
      </c>
    </row>
    <row r="185" spans="1:11" x14ac:dyDescent="0.3">
      <c r="A185" s="3">
        <v>347733</v>
      </c>
      <c r="B185" s="3" t="s">
        <v>7244</v>
      </c>
      <c r="C185" s="3" t="s">
        <v>7245</v>
      </c>
      <c r="D185" s="3" t="s">
        <v>15019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s="3" t="s">
        <v>11205</v>
      </c>
      <c r="J185" s="3" t="s">
        <v>11205</v>
      </c>
      <c r="K185" s="3" t="s">
        <v>11205</v>
      </c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K189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71.332031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89</v>
      </c>
      <c r="B2" s="3" t="s">
        <v>9412</v>
      </c>
      <c r="C2" s="3" t="s">
        <v>9413</v>
      </c>
      <c r="D2" s="3" t="s">
        <v>16994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100</v>
      </c>
      <c r="B3" s="3" t="s">
        <v>374</v>
      </c>
      <c r="C3" s="3" t="s">
        <v>375</v>
      </c>
      <c r="D3" s="3" t="s">
        <v>15639</v>
      </c>
      <c r="E3" s="3" t="s">
        <v>2</v>
      </c>
      <c r="F3" s="3">
        <v>-1.45</v>
      </c>
      <c r="G3" s="3">
        <v>160.95238285507858</v>
      </c>
      <c r="H3" s="3">
        <v>-1.54</v>
      </c>
      <c r="I3">
        <v>167.61026910978478</v>
      </c>
      <c r="J3">
        <v>0</v>
      </c>
      <c r="K3" t="s">
        <v>5</v>
      </c>
    </row>
    <row r="4" spans="1:11" x14ac:dyDescent="0.3">
      <c r="A4" s="3">
        <v>112</v>
      </c>
      <c r="B4" s="3" t="s">
        <v>5810</v>
      </c>
      <c r="C4" s="3" t="s">
        <v>5811</v>
      </c>
      <c r="D4" s="3" t="s">
        <v>13688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142</v>
      </c>
      <c r="B5" s="3" t="s">
        <v>9482</v>
      </c>
      <c r="C5" s="3" t="s">
        <v>9483</v>
      </c>
      <c r="D5" s="3" t="s">
        <v>17045</v>
      </c>
      <c r="E5" s="3" t="s">
        <v>2</v>
      </c>
      <c r="F5" s="3">
        <v>1.49</v>
      </c>
      <c r="G5" s="3">
        <v>221.64492281479281</v>
      </c>
      <c r="H5" s="3">
        <v>0</v>
      </c>
      <c r="I5" t="s">
        <v>5</v>
      </c>
      <c r="J5">
        <v>0</v>
      </c>
      <c r="K5" t="s">
        <v>5</v>
      </c>
    </row>
    <row r="6" spans="1:11" x14ac:dyDescent="0.3">
      <c r="A6" s="3">
        <v>377</v>
      </c>
      <c r="B6" s="3" t="s">
        <v>9486</v>
      </c>
      <c r="C6" s="3" t="s">
        <v>9487</v>
      </c>
      <c r="D6" s="3" t="s">
        <v>17047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419</v>
      </c>
      <c r="B7" s="3" t="s">
        <v>9440</v>
      </c>
      <c r="C7" s="3" t="s">
        <v>9441</v>
      </c>
      <c r="D7" s="3" t="s">
        <v>17013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513</v>
      </c>
      <c r="B8" s="3" t="s">
        <v>9449</v>
      </c>
      <c r="C8" s="3" t="s">
        <v>17022</v>
      </c>
      <c r="D8" s="3" t="s">
        <v>17023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596</v>
      </c>
      <c r="B9" s="3" t="s">
        <v>2806</v>
      </c>
      <c r="C9" s="3" t="s">
        <v>2807</v>
      </c>
      <c r="D9" s="3" t="s">
        <v>13387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666</v>
      </c>
      <c r="B10" s="3" t="s">
        <v>9115</v>
      </c>
      <c r="C10" s="3" t="s">
        <v>9116</v>
      </c>
      <c r="D10" s="3" t="s">
        <v>16741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675</v>
      </c>
      <c r="B11" s="3" t="s">
        <v>9418</v>
      </c>
      <c r="C11" s="3" t="s">
        <v>9419</v>
      </c>
      <c r="D11" s="3" t="s">
        <v>16998</v>
      </c>
      <c r="E11" s="3" t="s">
        <v>2</v>
      </c>
      <c r="F11" s="3">
        <v>0</v>
      </c>
      <c r="G11" s="3" t="s">
        <v>5</v>
      </c>
      <c r="H11" s="3">
        <v>-1.26</v>
      </c>
      <c r="I11">
        <v>94.633186294200215</v>
      </c>
      <c r="J11">
        <v>0</v>
      </c>
      <c r="K11" t="s">
        <v>5</v>
      </c>
    </row>
    <row r="12" spans="1:11" x14ac:dyDescent="0.3">
      <c r="A12" s="3">
        <v>699</v>
      </c>
      <c r="B12" s="3" t="s">
        <v>3620</v>
      </c>
      <c r="C12" s="3" t="s">
        <v>3621</v>
      </c>
      <c r="D12" s="3" t="s">
        <v>17050</v>
      </c>
      <c r="E12" s="3" t="s">
        <v>2</v>
      </c>
      <c r="F12" s="3">
        <v>0</v>
      </c>
      <c r="G12" s="3" t="s">
        <v>5</v>
      </c>
      <c r="H12" s="3">
        <v>-1.24</v>
      </c>
      <c r="I12">
        <v>81.98920019654247</v>
      </c>
      <c r="J12">
        <v>0</v>
      </c>
      <c r="K12" t="s">
        <v>5</v>
      </c>
    </row>
    <row r="13" spans="1:11" x14ac:dyDescent="0.3">
      <c r="A13" s="3">
        <v>790</v>
      </c>
      <c r="B13" s="3" t="s">
        <v>9315</v>
      </c>
      <c r="C13" s="3" t="s">
        <v>9316</v>
      </c>
      <c r="D13" s="3" t="s">
        <v>16904</v>
      </c>
      <c r="E13" s="3" t="s">
        <v>2</v>
      </c>
      <c r="F13" s="3">
        <v>0</v>
      </c>
      <c r="G13" s="3" t="s">
        <v>5</v>
      </c>
      <c r="H13" s="3">
        <v>-1.04</v>
      </c>
      <c r="I13">
        <v>82.85710722030737</v>
      </c>
      <c r="J13">
        <v>0</v>
      </c>
      <c r="K13" t="s">
        <v>5</v>
      </c>
    </row>
    <row r="14" spans="1:11" x14ac:dyDescent="0.3">
      <c r="A14" s="3">
        <v>840</v>
      </c>
      <c r="B14" s="3" t="s">
        <v>1207</v>
      </c>
      <c r="C14" s="3" t="s">
        <v>1208</v>
      </c>
      <c r="D14" s="3" t="s">
        <v>14995</v>
      </c>
      <c r="E14" s="3" t="s">
        <v>2</v>
      </c>
      <c r="F14" s="3">
        <v>1.69</v>
      </c>
      <c r="G14" s="3">
        <v>296.70191760828141</v>
      </c>
      <c r="H14" s="3">
        <v>0</v>
      </c>
      <c r="I14" t="s">
        <v>5</v>
      </c>
      <c r="J14">
        <v>0</v>
      </c>
      <c r="K14" t="s">
        <v>5</v>
      </c>
    </row>
    <row r="15" spans="1:11" x14ac:dyDescent="0.3">
      <c r="A15" s="3">
        <v>1111</v>
      </c>
      <c r="B15" s="3" t="s">
        <v>9217</v>
      </c>
      <c r="C15" s="3" t="s">
        <v>9218</v>
      </c>
      <c r="D15" s="3" t="s">
        <v>16811</v>
      </c>
      <c r="E15" s="3" t="s">
        <v>2</v>
      </c>
      <c r="F15" s="3">
        <v>0</v>
      </c>
      <c r="G15" s="3" t="s">
        <v>5</v>
      </c>
      <c r="H15" s="3">
        <v>-1.18</v>
      </c>
      <c r="I15">
        <v>117.80425009912688</v>
      </c>
      <c r="J15">
        <v>0</v>
      </c>
      <c r="K15" t="s">
        <v>5</v>
      </c>
    </row>
    <row r="16" spans="1:11" x14ac:dyDescent="0.3">
      <c r="A16" s="3">
        <v>1215</v>
      </c>
      <c r="B16" s="3" t="s">
        <v>16977</v>
      </c>
      <c r="C16" s="3" t="s">
        <v>16978</v>
      </c>
      <c r="D16" s="3" t="s">
        <v>16979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1429</v>
      </c>
      <c r="B17" s="3" t="s">
        <v>3832</v>
      </c>
      <c r="C17" s="3" t="s">
        <v>3833</v>
      </c>
      <c r="D17" s="3" t="s">
        <v>16683</v>
      </c>
      <c r="E17" s="3" t="s">
        <v>2</v>
      </c>
      <c r="F17" s="3">
        <v>-1.23</v>
      </c>
      <c r="G17" s="3">
        <v>131.23257527824546</v>
      </c>
      <c r="H17" s="3">
        <v>0</v>
      </c>
      <c r="I17" t="s">
        <v>5</v>
      </c>
      <c r="J17">
        <v>0</v>
      </c>
      <c r="K17" t="s">
        <v>5</v>
      </c>
    </row>
    <row r="18" spans="1:11" x14ac:dyDescent="0.3">
      <c r="A18" s="3">
        <v>1432</v>
      </c>
      <c r="B18" s="3" t="s">
        <v>9556</v>
      </c>
      <c r="C18" s="3" t="s">
        <v>9557</v>
      </c>
      <c r="D18" s="3" t="s">
        <v>17088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1478</v>
      </c>
      <c r="B19" s="3" t="s">
        <v>9488</v>
      </c>
      <c r="C19" s="3" t="s">
        <v>9489</v>
      </c>
      <c r="D19" s="3" t="s">
        <v>17048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1535</v>
      </c>
      <c r="B20" s="3" t="s">
        <v>2120</v>
      </c>
      <c r="C20" s="3" t="s">
        <v>2121</v>
      </c>
      <c r="D20" s="3" t="s">
        <v>14076</v>
      </c>
      <c r="E20" s="3" t="s">
        <v>2</v>
      </c>
      <c r="F20" s="3">
        <v>0</v>
      </c>
      <c r="G20" s="3" t="s">
        <v>5</v>
      </c>
      <c r="H20" s="3">
        <v>1.58</v>
      </c>
      <c r="I20">
        <v>245.99406693598746</v>
      </c>
      <c r="J20">
        <v>0</v>
      </c>
      <c r="K20" t="s">
        <v>5</v>
      </c>
    </row>
    <row r="21" spans="1:11" x14ac:dyDescent="0.3">
      <c r="A21" s="3">
        <v>1642</v>
      </c>
      <c r="B21" s="3" t="s">
        <v>9558</v>
      </c>
      <c r="C21" s="3" t="s">
        <v>9559</v>
      </c>
      <c r="D21" s="3" t="s">
        <v>17089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1687</v>
      </c>
      <c r="B22" s="3" t="s">
        <v>440</v>
      </c>
      <c r="C22" s="3" t="s">
        <v>441</v>
      </c>
      <c r="D22" s="3" t="s">
        <v>17043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1745</v>
      </c>
      <c r="B23" s="3" t="s">
        <v>9404</v>
      </c>
      <c r="C23" s="3" t="s">
        <v>9405</v>
      </c>
      <c r="D23" s="3" t="s">
        <v>16985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1755</v>
      </c>
      <c r="B24" s="3" t="s">
        <v>17082</v>
      </c>
      <c r="C24" s="3" t="s">
        <v>17083</v>
      </c>
      <c r="D24" s="3" t="s">
        <v>17084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1763</v>
      </c>
      <c r="B25" s="3" t="s">
        <v>3616</v>
      </c>
      <c r="C25" s="3" t="s">
        <v>3617</v>
      </c>
      <c r="D25" s="3" t="s">
        <v>16444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1871</v>
      </c>
      <c r="B26" s="3" t="s">
        <v>9562</v>
      </c>
      <c r="C26" s="3" t="s">
        <v>9563</v>
      </c>
      <c r="D26" s="3" t="s">
        <v>17092</v>
      </c>
      <c r="E26" s="3" t="s">
        <v>2</v>
      </c>
      <c r="F26" s="3">
        <v>0</v>
      </c>
      <c r="G26" s="3" t="s">
        <v>5</v>
      </c>
      <c r="H26" s="3">
        <v>1.1000000000000001</v>
      </c>
      <c r="I26">
        <v>92.902314289107636</v>
      </c>
      <c r="J26">
        <v>0</v>
      </c>
      <c r="K26" t="s">
        <v>5</v>
      </c>
    </row>
    <row r="27" spans="1:11" x14ac:dyDescent="0.3">
      <c r="A27" s="3">
        <v>1948</v>
      </c>
      <c r="B27" s="3" t="s">
        <v>1530</v>
      </c>
      <c r="C27" s="3" t="s">
        <v>1531</v>
      </c>
      <c r="D27" s="3" t="s">
        <v>14001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1991</v>
      </c>
      <c r="B28" s="3" t="s">
        <v>15570</v>
      </c>
      <c r="C28" s="3" t="s">
        <v>15571</v>
      </c>
      <c r="D28" s="3" t="s">
        <v>15572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1994</v>
      </c>
      <c r="B29" s="3" t="s">
        <v>4419</v>
      </c>
      <c r="C29" s="3" t="s">
        <v>4420</v>
      </c>
      <c r="D29" s="3" t="s">
        <v>12244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2068</v>
      </c>
      <c r="B30" s="3" t="s">
        <v>9364</v>
      </c>
      <c r="C30" s="3" t="s">
        <v>9365</v>
      </c>
      <c r="D30" s="3" t="s">
        <v>16946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2146</v>
      </c>
      <c r="B31" s="3" t="s">
        <v>3443</v>
      </c>
      <c r="C31" s="3" t="s">
        <v>3444</v>
      </c>
      <c r="D31" s="3" t="s">
        <v>16345</v>
      </c>
      <c r="E31" s="3" t="s">
        <v>2</v>
      </c>
      <c r="F31" s="3">
        <v>0</v>
      </c>
      <c r="G31" s="3" t="s">
        <v>5</v>
      </c>
      <c r="H31" s="3">
        <v>0</v>
      </c>
      <c r="I31" t="s">
        <v>5</v>
      </c>
      <c r="J31">
        <v>1.49</v>
      </c>
      <c r="K31">
        <v>64.698087611257847</v>
      </c>
    </row>
    <row r="32" spans="1:11" x14ac:dyDescent="0.3">
      <c r="A32" s="3">
        <v>2237</v>
      </c>
      <c r="B32" s="3" t="s">
        <v>8438</v>
      </c>
      <c r="C32" s="3" t="s">
        <v>8439</v>
      </c>
      <c r="D32" s="3" t="s">
        <v>16230</v>
      </c>
      <c r="E32" s="3" t="s">
        <v>2</v>
      </c>
      <c r="F32" s="3">
        <v>0</v>
      </c>
      <c r="G32" s="3" t="s">
        <v>5</v>
      </c>
      <c r="H32" s="3">
        <v>-1.1599999999999999</v>
      </c>
      <c r="I32">
        <v>92.289091955223782</v>
      </c>
      <c r="J32">
        <v>0</v>
      </c>
      <c r="K32" t="s">
        <v>5</v>
      </c>
    </row>
    <row r="33" spans="1:11" x14ac:dyDescent="0.3">
      <c r="A33" s="3">
        <v>2627</v>
      </c>
      <c r="B33" s="3" t="s">
        <v>1502</v>
      </c>
      <c r="C33" s="3" t="s">
        <v>1503</v>
      </c>
      <c r="D33" s="3" t="s">
        <v>12831</v>
      </c>
      <c r="E33" s="3" t="s">
        <v>2</v>
      </c>
      <c r="F33" s="3">
        <v>0</v>
      </c>
      <c r="G33" s="3" t="s">
        <v>5</v>
      </c>
      <c r="H33" s="3">
        <v>2.09</v>
      </c>
      <c r="I33">
        <v>438.64263757801268</v>
      </c>
      <c r="J33">
        <v>0</v>
      </c>
      <c r="K33" t="s">
        <v>5</v>
      </c>
    </row>
    <row r="34" spans="1:11" x14ac:dyDescent="0.3">
      <c r="A34" s="3">
        <v>2842</v>
      </c>
      <c r="B34" s="3" t="s">
        <v>957</v>
      </c>
      <c r="C34" s="3" t="s">
        <v>958</v>
      </c>
      <c r="D34" s="3" t="s">
        <v>17090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2926</v>
      </c>
      <c r="B35" s="3" t="s">
        <v>9395</v>
      </c>
      <c r="C35" s="3" t="s">
        <v>9396</v>
      </c>
      <c r="D35" s="3" t="s">
        <v>16976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3149</v>
      </c>
      <c r="B36" s="3" t="s">
        <v>9494</v>
      </c>
      <c r="C36" s="3" t="s">
        <v>9495</v>
      </c>
      <c r="D36" s="3" t="s">
        <v>22164</v>
      </c>
      <c r="E36" s="3" t="s">
        <v>2</v>
      </c>
      <c r="F36" s="3">
        <v>0</v>
      </c>
      <c r="G36" s="3" t="s">
        <v>5</v>
      </c>
      <c r="H36" s="3">
        <v>-1.22</v>
      </c>
      <c r="I36">
        <v>88.439909375577145</v>
      </c>
      <c r="J36">
        <v>0</v>
      </c>
      <c r="K36" t="s">
        <v>5</v>
      </c>
    </row>
    <row r="37" spans="1:11" x14ac:dyDescent="0.3">
      <c r="A37" s="3">
        <v>3196</v>
      </c>
      <c r="B37" s="3" t="s">
        <v>16936</v>
      </c>
      <c r="C37" s="3" t="s">
        <v>16937</v>
      </c>
      <c r="D37" s="3" t="s">
        <v>16938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3280</v>
      </c>
      <c r="B38" s="3" t="s">
        <v>5398</v>
      </c>
      <c r="C38" s="3" t="s">
        <v>5399</v>
      </c>
      <c r="D38" s="3" t="s">
        <v>13381</v>
      </c>
      <c r="E38" s="3" t="s">
        <v>2</v>
      </c>
      <c r="F38" s="3">
        <v>0</v>
      </c>
      <c r="G38" s="3" t="s">
        <v>5</v>
      </c>
      <c r="H38" s="3">
        <v>3.54</v>
      </c>
      <c r="I38">
        <v>471.60797732287625</v>
      </c>
      <c r="J38">
        <v>1.1299999999999999</v>
      </c>
      <c r="K38">
        <v>22.84117037081365</v>
      </c>
    </row>
    <row r="39" spans="1:11" x14ac:dyDescent="0.3">
      <c r="A39" s="3">
        <v>3316</v>
      </c>
      <c r="B39" s="3" t="s">
        <v>16844</v>
      </c>
      <c r="C39" s="3" t="s">
        <v>16845</v>
      </c>
      <c r="D39" s="3" t="s">
        <v>16846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3692</v>
      </c>
      <c r="B40" s="3" t="s">
        <v>9428</v>
      </c>
      <c r="C40" s="3" t="s">
        <v>9429</v>
      </c>
      <c r="D40" s="3" t="s">
        <v>17007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3796</v>
      </c>
      <c r="B41" s="3" t="s">
        <v>6424</v>
      </c>
      <c r="C41" s="3" t="s">
        <v>6425</v>
      </c>
      <c r="D41" s="3" t="s">
        <v>14192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3833</v>
      </c>
      <c r="B42" s="3" t="s">
        <v>9149</v>
      </c>
      <c r="C42" s="3" t="s">
        <v>9150</v>
      </c>
      <c r="D42" s="3" t="s">
        <v>16766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3836</v>
      </c>
      <c r="B43" s="3" t="s">
        <v>9526</v>
      </c>
      <c r="C43" s="3" t="s">
        <v>9527</v>
      </c>
      <c r="D43" s="3" t="s">
        <v>17069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3839</v>
      </c>
      <c r="B44" s="3" t="s">
        <v>9436</v>
      </c>
      <c r="C44" s="3" t="s">
        <v>9437</v>
      </c>
      <c r="D44" s="3" t="s">
        <v>17011</v>
      </c>
      <c r="E44" s="3" t="s">
        <v>2</v>
      </c>
      <c r="F44" s="3">
        <v>0</v>
      </c>
      <c r="G44" s="3" t="s">
        <v>5</v>
      </c>
      <c r="H44" s="3">
        <v>-1.24</v>
      </c>
      <c r="I44">
        <v>104.72767505556357</v>
      </c>
      <c r="J44">
        <v>0</v>
      </c>
      <c r="K44" t="s">
        <v>5</v>
      </c>
    </row>
    <row r="45" spans="1:11" x14ac:dyDescent="0.3">
      <c r="A45" s="3">
        <v>4001</v>
      </c>
      <c r="B45" s="3" t="s">
        <v>3489</v>
      </c>
      <c r="C45" s="3" t="s">
        <v>3490</v>
      </c>
      <c r="D45" s="3" t="s">
        <v>13551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4086</v>
      </c>
      <c r="B46" s="3" t="s">
        <v>9552</v>
      </c>
      <c r="C46" s="3" t="s">
        <v>9553</v>
      </c>
      <c r="D46" s="3" t="s">
        <v>17086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4173</v>
      </c>
      <c r="B47" s="3" t="s">
        <v>3844</v>
      </c>
      <c r="C47" s="3" t="s">
        <v>3845</v>
      </c>
      <c r="D47" s="3" t="s">
        <v>16710</v>
      </c>
      <c r="E47" s="3" t="s">
        <v>2</v>
      </c>
      <c r="F47" s="3">
        <v>0</v>
      </c>
      <c r="G47" s="3" t="s">
        <v>5</v>
      </c>
      <c r="H47" s="3">
        <v>-2.72</v>
      </c>
      <c r="I47">
        <v>390.02681815740448</v>
      </c>
      <c r="J47">
        <v>0</v>
      </c>
      <c r="K47" t="s">
        <v>5</v>
      </c>
    </row>
    <row r="48" spans="1:11" x14ac:dyDescent="0.3">
      <c r="A48" s="3">
        <v>4215</v>
      </c>
      <c r="B48" s="3" t="s">
        <v>9426</v>
      </c>
      <c r="C48" s="3" t="s">
        <v>9427</v>
      </c>
      <c r="D48" s="3" t="s">
        <v>17006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4241</v>
      </c>
      <c r="B49" s="3" t="s">
        <v>4436</v>
      </c>
      <c r="C49" s="3" t="s">
        <v>4437</v>
      </c>
      <c r="D49" s="3" t="s">
        <v>12258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4296</v>
      </c>
      <c r="B50" s="3" t="s">
        <v>9568</v>
      </c>
      <c r="C50" s="3" t="s">
        <v>9569</v>
      </c>
      <c r="D50" s="3" t="s">
        <v>17095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4350</v>
      </c>
      <c r="B51" s="3" t="s">
        <v>9472</v>
      </c>
      <c r="C51" s="3" t="s">
        <v>9473</v>
      </c>
      <c r="D51" s="3" t="s">
        <v>17039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4437</v>
      </c>
      <c r="B52" s="3" t="s">
        <v>9542</v>
      </c>
      <c r="C52" s="3" t="s">
        <v>9543</v>
      </c>
      <c r="D52" s="3" t="s">
        <v>17078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4601</v>
      </c>
      <c r="B53" s="3" t="s">
        <v>2875</v>
      </c>
      <c r="C53" s="3" t="s">
        <v>2876</v>
      </c>
      <c r="D53" s="3" t="s">
        <v>17036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4664</v>
      </c>
      <c r="B54" s="3" t="s">
        <v>6858</v>
      </c>
      <c r="C54" s="3" t="s">
        <v>6859</v>
      </c>
      <c r="D54" s="3" t="s">
        <v>14593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4678</v>
      </c>
      <c r="B55" s="3" t="s">
        <v>9452</v>
      </c>
      <c r="C55" s="3" t="s">
        <v>9453</v>
      </c>
      <c r="D55" s="3" t="s">
        <v>17025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4681</v>
      </c>
      <c r="B56" s="3" t="s">
        <v>9518</v>
      </c>
      <c r="C56" s="3" t="s">
        <v>9519</v>
      </c>
      <c r="D56" s="3" t="s">
        <v>17064</v>
      </c>
      <c r="E56" s="3" t="s">
        <v>2</v>
      </c>
      <c r="F56" s="3">
        <v>0</v>
      </c>
      <c r="G56" s="3" t="s">
        <v>5</v>
      </c>
      <c r="H56" s="3">
        <v>1.25</v>
      </c>
      <c r="I56">
        <v>171.21426726479882</v>
      </c>
      <c r="J56">
        <v>0</v>
      </c>
      <c r="K56" t="s">
        <v>5</v>
      </c>
    </row>
    <row r="57" spans="1:11" x14ac:dyDescent="0.3">
      <c r="A57" s="3">
        <v>5090</v>
      </c>
      <c r="B57" s="3" t="s">
        <v>9416</v>
      </c>
      <c r="C57" s="3" t="s">
        <v>9417</v>
      </c>
      <c r="D57" s="3" t="s">
        <v>16997</v>
      </c>
      <c r="E57" s="3" t="s">
        <v>2</v>
      </c>
      <c r="F57" s="3">
        <v>0</v>
      </c>
      <c r="G57" s="3" t="s">
        <v>5</v>
      </c>
      <c r="H57" s="3">
        <v>-1.29</v>
      </c>
      <c r="I57">
        <v>127.83481653483391</v>
      </c>
      <c r="J57">
        <v>1.28</v>
      </c>
      <c r="K57">
        <v>37.932706347220204</v>
      </c>
    </row>
    <row r="58" spans="1:11" x14ac:dyDescent="0.3">
      <c r="A58" s="3">
        <v>5277</v>
      </c>
      <c r="B58" s="3" t="s">
        <v>1343</v>
      </c>
      <c r="C58" s="3" t="s">
        <v>1344</v>
      </c>
      <c r="D58" s="3" t="s">
        <v>17049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5292</v>
      </c>
      <c r="B59" s="3" t="s">
        <v>2555</v>
      </c>
      <c r="C59" s="3" t="s">
        <v>2556</v>
      </c>
      <c r="D59" s="3" t="s">
        <v>13080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5305</v>
      </c>
      <c r="B60" s="3" t="s">
        <v>9520</v>
      </c>
      <c r="C60" s="3" t="s">
        <v>9521</v>
      </c>
      <c r="D60" s="3" t="s">
        <v>17065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5558</v>
      </c>
      <c r="B61" s="3" t="s">
        <v>9013</v>
      </c>
      <c r="C61" s="3" t="s">
        <v>9014</v>
      </c>
      <c r="D61" s="3" t="s">
        <v>16677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5619</v>
      </c>
      <c r="B62" s="3" t="s">
        <v>16999</v>
      </c>
      <c r="C62" s="3" t="s">
        <v>17000</v>
      </c>
      <c r="D62" s="3" t="s">
        <v>17001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5648</v>
      </c>
      <c r="B63" s="3" t="s">
        <v>9510</v>
      </c>
      <c r="C63" s="3" t="s">
        <v>9511</v>
      </c>
      <c r="D63" s="3" t="s">
        <v>17060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5925</v>
      </c>
      <c r="B64" s="3" t="s">
        <v>9454</v>
      </c>
      <c r="C64" s="3" t="s">
        <v>9455</v>
      </c>
      <c r="D64" s="3" t="s">
        <v>17026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6240</v>
      </c>
      <c r="B65" s="3" t="s">
        <v>8932</v>
      </c>
      <c r="C65" s="3" t="s">
        <v>8933</v>
      </c>
      <c r="D65" s="3" t="s">
        <v>16608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6429</v>
      </c>
      <c r="B66" s="3" t="s">
        <v>9402</v>
      </c>
      <c r="C66" s="3" t="s">
        <v>9403</v>
      </c>
      <c r="D66" s="3" t="s">
        <v>16984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6453</v>
      </c>
      <c r="B67" s="3" t="s">
        <v>7085</v>
      </c>
      <c r="C67" s="3" t="s">
        <v>7086</v>
      </c>
      <c r="D67" s="3" t="s">
        <v>14883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6462</v>
      </c>
      <c r="B68" s="3" t="s">
        <v>9484</v>
      </c>
      <c r="C68" s="3" t="s">
        <v>9485</v>
      </c>
      <c r="D68" s="3" t="s">
        <v>17046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6491</v>
      </c>
      <c r="B69" s="3" t="s">
        <v>9566</v>
      </c>
      <c r="C69" s="3" t="s">
        <v>9567</v>
      </c>
      <c r="D69" s="3" t="s">
        <v>17094</v>
      </c>
      <c r="E69" s="3" t="s">
        <v>2</v>
      </c>
      <c r="F69" s="3">
        <v>0</v>
      </c>
      <c r="G69" s="3" t="s">
        <v>5</v>
      </c>
      <c r="H69" s="3">
        <v>1.1399999999999999</v>
      </c>
      <c r="I69">
        <v>75.647058323801843</v>
      </c>
      <c r="J69">
        <v>0</v>
      </c>
      <c r="K69" t="s">
        <v>5</v>
      </c>
    </row>
    <row r="70" spans="1:11" x14ac:dyDescent="0.3">
      <c r="A70" s="3">
        <v>6541</v>
      </c>
      <c r="B70" s="3" t="s">
        <v>7614</v>
      </c>
      <c r="C70" s="3" t="s">
        <v>7615</v>
      </c>
      <c r="D70" s="3" t="s">
        <v>15382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6574</v>
      </c>
      <c r="B71" s="3" t="s">
        <v>9406</v>
      </c>
      <c r="C71" s="3" t="s">
        <v>9407</v>
      </c>
      <c r="D71" s="3" t="s">
        <v>16986</v>
      </c>
      <c r="E71" s="3" t="s">
        <v>2</v>
      </c>
      <c r="F71" s="3">
        <v>1.67</v>
      </c>
      <c r="G71" s="3">
        <v>225.39025742156079</v>
      </c>
      <c r="H71" s="3">
        <v>-1.52</v>
      </c>
      <c r="I71">
        <v>150.86522857356374</v>
      </c>
      <c r="J71">
        <v>1.21</v>
      </c>
      <c r="K71">
        <v>42.102090206277943</v>
      </c>
    </row>
    <row r="72" spans="1:11" x14ac:dyDescent="0.3">
      <c r="A72" s="3">
        <v>6878</v>
      </c>
      <c r="B72" s="3" t="s">
        <v>9456</v>
      </c>
      <c r="C72" s="3" t="s">
        <v>9457</v>
      </c>
      <c r="D72" s="3" t="s">
        <v>17027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6880</v>
      </c>
      <c r="B73" s="3" t="s">
        <v>9490</v>
      </c>
      <c r="C73" s="3" t="s">
        <v>9491</v>
      </c>
      <c r="D73" s="3" t="s">
        <v>17051</v>
      </c>
      <c r="E73" s="3" t="s">
        <v>2</v>
      </c>
      <c r="F73" s="3">
        <v>0</v>
      </c>
      <c r="G73" s="3" t="s">
        <v>5</v>
      </c>
      <c r="H73" s="3">
        <v>-1.94</v>
      </c>
      <c r="I73">
        <v>296.23414917321793</v>
      </c>
      <c r="J73">
        <v>0</v>
      </c>
      <c r="K73" t="s">
        <v>5</v>
      </c>
    </row>
    <row r="74" spans="1:11" x14ac:dyDescent="0.3">
      <c r="A74" s="3">
        <v>6908</v>
      </c>
      <c r="B74" s="3" t="s">
        <v>9446</v>
      </c>
      <c r="C74" s="3" t="s">
        <v>9447</v>
      </c>
      <c r="D74" s="3" t="s">
        <v>17016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7019</v>
      </c>
      <c r="B75" s="3" t="s">
        <v>3493</v>
      </c>
      <c r="C75" s="3" t="s">
        <v>3494</v>
      </c>
      <c r="D75" s="3" t="s">
        <v>13633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7064</v>
      </c>
      <c r="B76" s="3" t="s">
        <v>3451</v>
      </c>
      <c r="C76" s="3" t="s">
        <v>3452</v>
      </c>
      <c r="D76" s="3" t="s">
        <v>16831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7083</v>
      </c>
      <c r="B77" s="3" t="s">
        <v>104</v>
      </c>
      <c r="C77" s="3" t="s">
        <v>105</v>
      </c>
      <c r="D77" s="3" t="s">
        <v>12721</v>
      </c>
      <c r="E77" s="3" t="s">
        <v>2</v>
      </c>
      <c r="F77" s="3">
        <v>0</v>
      </c>
      <c r="G77" s="3" t="s">
        <v>5</v>
      </c>
      <c r="H77" s="3">
        <v>-1.94</v>
      </c>
      <c r="I77">
        <v>225.97310746080896</v>
      </c>
      <c r="J77">
        <v>0</v>
      </c>
      <c r="K77" t="s">
        <v>5</v>
      </c>
    </row>
    <row r="78" spans="1:11" x14ac:dyDescent="0.3">
      <c r="A78" s="3">
        <v>7091</v>
      </c>
      <c r="B78" s="3" t="s">
        <v>9400</v>
      </c>
      <c r="C78" s="3" t="s">
        <v>9401</v>
      </c>
      <c r="D78" s="3" t="s">
        <v>16983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7153</v>
      </c>
      <c r="B79" s="3" t="s">
        <v>110</v>
      </c>
      <c r="C79" s="3" t="s">
        <v>111</v>
      </c>
      <c r="D79" s="3" t="s">
        <v>16711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7163</v>
      </c>
      <c r="B80" s="3" t="s">
        <v>2427</v>
      </c>
      <c r="C80" s="3" t="s">
        <v>2428</v>
      </c>
      <c r="D80" s="3" t="s">
        <v>13726</v>
      </c>
      <c r="E80" s="3" t="s">
        <v>2</v>
      </c>
      <c r="F80" s="3">
        <v>0</v>
      </c>
      <c r="G80" s="3" t="s">
        <v>5</v>
      </c>
      <c r="H80" s="3">
        <v>-1.41</v>
      </c>
      <c r="I80">
        <v>148.55907257588936</v>
      </c>
      <c r="J80">
        <v>0</v>
      </c>
      <c r="K80" t="s">
        <v>5</v>
      </c>
    </row>
    <row r="81" spans="1:11" x14ac:dyDescent="0.3">
      <c r="A81" s="3">
        <v>7169</v>
      </c>
      <c r="B81" s="3" t="s">
        <v>8546</v>
      </c>
      <c r="C81" s="3" t="s">
        <v>8547</v>
      </c>
      <c r="D81" s="3" t="s">
        <v>16307</v>
      </c>
      <c r="E81" s="3" t="s">
        <v>2</v>
      </c>
      <c r="F81" s="3">
        <v>-1.04</v>
      </c>
      <c r="G81" s="3">
        <v>117.76879945465824</v>
      </c>
      <c r="H81" s="3">
        <v>0</v>
      </c>
      <c r="I81" t="s">
        <v>5</v>
      </c>
      <c r="J81">
        <v>0</v>
      </c>
      <c r="K81" t="s">
        <v>5</v>
      </c>
    </row>
    <row r="82" spans="1:11" x14ac:dyDescent="0.3">
      <c r="A82" s="3">
        <v>7187</v>
      </c>
      <c r="B82" s="3" t="s">
        <v>6246</v>
      </c>
      <c r="C82" s="3" t="s">
        <v>6247</v>
      </c>
      <c r="D82" s="3" t="s">
        <v>14037</v>
      </c>
      <c r="E82" s="3" t="s">
        <v>2</v>
      </c>
      <c r="F82" s="3">
        <v>0</v>
      </c>
      <c r="G82" s="3" t="s">
        <v>5</v>
      </c>
      <c r="H82" s="3">
        <v>-1.41</v>
      </c>
      <c r="I82">
        <v>146.70233566926353</v>
      </c>
      <c r="J82">
        <v>0</v>
      </c>
      <c r="K82" t="s">
        <v>5</v>
      </c>
    </row>
    <row r="83" spans="1:11" x14ac:dyDescent="0.3">
      <c r="A83" s="3">
        <v>7298</v>
      </c>
      <c r="B83" s="3" t="s">
        <v>9474</v>
      </c>
      <c r="C83" s="3" t="s">
        <v>9475</v>
      </c>
      <c r="D83" s="3" t="s">
        <v>17040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7301</v>
      </c>
      <c r="B84" s="3" t="s">
        <v>7656</v>
      </c>
      <c r="C84" s="3" t="s">
        <v>7657</v>
      </c>
      <c r="D84" s="3" t="s">
        <v>15415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7371</v>
      </c>
      <c r="B85" s="3" t="s">
        <v>9522</v>
      </c>
      <c r="C85" s="3" t="s">
        <v>9523</v>
      </c>
      <c r="D85" s="3" t="s">
        <v>17066</v>
      </c>
      <c r="E85" s="3" t="s">
        <v>2</v>
      </c>
      <c r="F85" s="3">
        <v>1.0900000000000001</v>
      </c>
      <c r="G85" s="3">
        <v>111.89118599101624</v>
      </c>
      <c r="H85" s="3">
        <v>0</v>
      </c>
      <c r="I85" t="s">
        <v>5</v>
      </c>
      <c r="J85">
        <v>0</v>
      </c>
      <c r="K85" t="s">
        <v>5</v>
      </c>
    </row>
    <row r="86" spans="1:11" x14ac:dyDescent="0.3">
      <c r="A86" s="3">
        <v>7379</v>
      </c>
      <c r="B86" s="3" t="s">
        <v>476</v>
      </c>
      <c r="C86" s="3" t="s">
        <v>477</v>
      </c>
      <c r="D86" s="3" t="s">
        <v>13195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7392</v>
      </c>
      <c r="B87" s="3" t="s">
        <v>9498</v>
      </c>
      <c r="C87" s="3" t="s">
        <v>9499</v>
      </c>
      <c r="D87" s="3" t="s">
        <v>17054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7422</v>
      </c>
      <c r="B88" s="3" t="s">
        <v>5168</v>
      </c>
      <c r="C88" s="3" t="s">
        <v>5169</v>
      </c>
      <c r="D88" s="3" t="s">
        <v>13129</v>
      </c>
      <c r="E88" s="3" t="s">
        <v>2</v>
      </c>
      <c r="F88" s="3">
        <v>0</v>
      </c>
      <c r="G88" s="3" t="s">
        <v>5</v>
      </c>
      <c r="H88" s="3">
        <v>3.36</v>
      </c>
      <c r="I88">
        <v>796.2929936446784</v>
      </c>
      <c r="J88">
        <v>0</v>
      </c>
      <c r="K88" t="s">
        <v>5</v>
      </c>
    </row>
    <row r="89" spans="1:11" x14ac:dyDescent="0.3">
      <c r="A89" s="3">
        <v>7486</v>
      </c>
      <c r="B89" s="3" t="s">
        <v>9554</v>
      </c>
      <c r="C89" s="3" t="s">
        <v>9555</v>
      </c>
      <c r="D89" s="3" t="s">
        <v>17087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7884</v>
      </c>
      <c r="B90" s="3" t="s">
        <v>8767</v>
      </c>
      <c r="C90" s="3" t="s">
        <v>8768</v>
      </c>
      <c r="D90" s="3" t="s">
        <v>16470</v>
      </c>
      <c r="E90" s="3" t="s">
        <v>2</v>
      </c>
      <c r="F90" s="3">
        <v>0</v>
      </c>
      <c r="G90" s="3" t="s">
        <v>5</v>
      </c>
      <c r="H90" s="3">
        <v>-1.2</v>
      </c>
      <c r="I90">
        <v>85.004286782316086</v>
      </c>
      <c r="J90">
        <v>1.43</v>
      </c>
      <c r="K90">
        <v>52.367736553264372</v>
      </c>
    </row>
    <row r="91" spans="1:11" x14ac:dyDescent="0.3">
      <c r="A91" s="3">
        <v>8153</v>
      </c>
      <c r="B91" s="3" t="s">
        <v>9506</v>
      </c>
      <c r="C91" s="3" t="s">
        <v>9507</v>
      </c>
      <c r="D91" s="3" t="s">
        <v>17058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8208</v>
      </c>
      <c r="B92" s="3" t="s">
        <v>8918</v>
      </c>
      <c r="C92" s="3" t="s">
        <v>8919</v>
      </c>
      <c r="D92" s="3" t="s">
        <v>16600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8502</v>
      </c>
      <c r="B93" s="3" t="s">
        <v>2895</v>
      </c>
      <c r="C93" s="3" t="s">
        <v>2896</v>
      </c>
      <c r="D93" s="3" t="s">
        <v>13564</v>
      </c>
      <c r="E93" s="3" t="s">
        <v>2</v>
      </c>
      <c r="F93" s="3">
        <v>0</v>
      </c>
      <c r="G93" s="3" t="s">
        <v>5</v>
      </c>
      <c r="H93" s="3">
        <v>1.05</v>
      </c>
      <c r="I93">
        <v>77.303295897322272</v>
      </c>
      <c r="J93">
        <v>0</v>
      </c>
      <c r="K93" t="s">
        <v>5</v>
      </c>
    </row>
    <row r="94" spans="1:11" x14ac:dyDescent="0.3">
      <c r="A94" s="3">
        <v>8835</v>
      </c>
      <c r="B94" s="3" t="s">
        <v>1235</v>
      </c>
      <c r="C94" s="3" t="s">
        <v>1236</v>
      </c>
      <c r="D94" s="3" t="s">
        <v>12509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8851</v>
      </c>
      <c r="B95" s="3" t="s">
        <v>839</v>
      </c>
      <c r="C95" s="3" t="s">
        <v>840</v>
      </c>
      <c r="D95" s="3" t="s">
        <v>16993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9055</v>
      </c>
      <c r="B96" s="3" t="s">
        <v>8898</v>
      </c>
      <c r="C96" s="3" t="s">
        <v>8899</v>
      </c>
      <c r="D96" s="3" t="s">
        <v>16583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9100</v>
      </c>
      <c r="B97" s="3" t="s">
        <v>9516</v>
      </c>
      <c r="C97" s="3" t="s">
        <v>9517</v>
      </c>
      <c r="D97" s="3" t="s">
        <v>17063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9138</v>
      </c>
      <c r="B98" s="3" t="s">
        <v>8480</v>
      </c>
      <c r="C98" s="3" t="s">
        <v>8481</v>
      </c>
      <c r="D98" s="3" t="s">
        <v>16267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9212</v>
      </c>
      <c r="B99" s="3" t="s">
        <v>3584</v>
      </c>
      <c r="C99" s="3" t="s">
        <v>3585</v>
      </c>
      <c r="D99" s="3" t="s">
        <v>16716</v>
      </c>
      <c r="E99" s="3" t="s">
        <v>2</v>
      </c>
      <c r="F99" s="3">
        <v>0</v>
      </c>
      <c r="G99" s="3" t="s">
        <v>5</v>
      </c>
      <c r="H99" s="3">
        <v>-1.2</v>
      </c>
      <c r="I99">
        <v>99.950392268520034</v>
      </c>
      <c r="J99">
        <v>0</v>
      </c>
      <c r="K99" t="s">
        <v>5</v>
      </c>
    </row>
    <row r="100" spans="1:11" x14ac:dyDescent="0.3">
      <c r="A100" s="3">
        <v>9221</v>
      </c>
      <c r="B100" s="3" t="s">
        <v>9504</v>
      </c>
      <c r="C100" s="3" t="s">
        <v>9505</v>
      </c>
      <c r="D100" s="3" t="s">
        <v>17057</v>
      </c>
      <c r="E100" s="3" t="s">
        <v>2</v>
      </c>
      <c r="F100" s="3">
        <v>1.2</v>
      </c>
      <c r="G100" s="3">
        <v>172.22082973939604</v>
      </c>
      <c r="H100" s="3">
        <v>-1.63</v>
      </c>
      <c r="I100">
        <v>193.81023932430972</v>
      </c>
      <c r="J100">
        <v>0</v>
      </c>
      <c r="K100" t="s">
        <v>5</v>
      </c>
    </row>
    <row r="101" spans="1:11" x14ac:dyDescent="0.3">
      <c r="A101" s="3">
        <v>9368</v>
      </c>
      <c r="B101" s="3" t="s">
        <v>9466</v>
      </c>
      <c r="C101" s="3" t="s">
        <v>9467</v>
      </c>
      <c r="D101" s="3" t="s">
        <v>17035</v>
      </c>
      <c r="E101" s="3" t="s">
        <v>2</v>
      </c>
      <c r="F101" s="3">
        <v>0</v>
      </c>
      <c r="G101" s="3" t="s">
        <v>5</v>
      </c>
      <c r="H101" s="3">
        <v>1.67</v>
      </c>
      <c r="I101">
        <v>180.20392342322131</v>
      </c>
      <c r="J101">
        <v>0</v>
      </c>
      <c r="K101" t="s">
        <v>5</v>
      </c>
    </row>
    <row r="102" spans="1:11" x14ac:dyDescent="0.3">
      <c r="A102" s="3">
        <v>9477</v>
      </c>
      <c r="B102" s="3" t="s">
        <v>9560</v>
      </c>
      <c r="C102" s="3" t="s">
        <v>9561</v>
      </c>
      <c r="D102" s="3" t="s">
        <v>17091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9600</v>
      </c>
      <c r="B103" s="3" t="s">
        <v>9397</v>
      </c>
      <c r="C103" s="3" t="s">
        <v>9398</v>
      </c>
      <c r="D103" s="3" t="s">
        <v>16980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9663</v>
      </c>
      <c r="B104" s="3" t="s">
        <v>6336</v>
      </c>
      <c r="C104" s="3" t="s">
        <v>6337</v>
      </c>
      <c r="D104" s="3" t="s">
        <v>14114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9730</v>
      </c>
      <c r="B105" s="3" t="s">
        <v>9107</v>
      </c>
      <c r="C105" s="3" t="s">
        <v>9108</v>
      </c>
      <c r="D105" s="3" t="s">
        <v>16737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9787</v>
      </c>
      <c r="B106" s="3" t="s">
        <v>3509</v>
      </c>
      <c r="C106" s="3" t="s">
        <v>3510</v>
      </c>
      <c r="D106" s="3" t="s">
        <v>16768</v>
      </c>
      <c r="E106" s="3" t="s">
        <v>2</v>
      </c>
      <c r="F106" s="3">
        <v>0</v>
      </c>
      <c r="G106" s="3" t="s">
        <v>5</v>
      </c>
      <c r="H106" s="3">
        <v>-1.26</v>
      </c>
      <c r="I106">
        <v>63.624612466038656</v>
      </c>
      <c r="J106">
        <v>0</v>
      </c>
      <c r="K106" t="s">
        <v>5</v>
      </c>
    </row>
    <row r="107" spans="1:11" x14ac:dyDescent="0.3">
      <c r="A107" s="3">
        <v>9879</v>
      </c>
      <c r="B107" s="3" t="s">
        <v>9444</v>
      </c>
      <c r="C107" s="3" t="s">
        <v>9445</v>
      </c>
      <c r="D107" s="3" t="s">
        <v>17015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9903</v>
      </c>
      <c r="B108" s="3" t="s">
        <v>2403</v>
      </c>
      <c r="C108" s="3" t="s">
        <v>2404</v>
      </c>
      <c r="D108" s="3" t="s">
        <v>13727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10076</v>
      </c>
      <c r="B109" s="3" t="s">
        <v>684</v>
      </c>
      <c r="C109" s="3" t="s">
        <v>685</v>
      </c>
      <c r="D109" s="3" t="s">
        <v>16996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10197</v>
      </c>
      <c r="B110" s="3" t="s">
        <v>9470</v>
      </c>
      <c r="C110" s="3" t="s">
        <v>9471</v>
      </c>
      <c r="D110" s="3" t="s">
        <v>17038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10528</v>
      </c>
      <c r="B111" s="3" t="s">
        <v>9105</v>
      </c>
      <c r="C111" s="3" t="s">
        <v>9106</v>
      </c>
      <c r="D111" s="3" t="s">
        <v>16736</v>
      </c>
      <c r="E111" s="3" t="s">
        <v>2</v>
      </c>
      <c r="F111" s="3">
        <v>0</v>
      </c>
      <c r="G111" s="3" t="s">
        <v>5</v>
      </c>
      <c r="H111" s="3">
        <v>-2.48</v>
      </c>
      <c r="I111">
        <v>490.88322187342851</v>
      </c>
      <c r="J111">
        <v>0</v>
      </c>
      <c r="K111" t="s">
        <v>5</v>
      </c>
    </row>
    <row r="112" spans="1:11" x14ac:dyDescent="0.3">
      <c r="A112" s="3">
        <v>10592</v>
      </c>
      <c r="B112" s="3" t="s">
        <v>9193</v>
      </c>
      <c r="C112" s="3" t="s">
        <v>9194</v>
      </c>
      <c r="D112" s="3" t="s">
        <v>16798</v>
      </c>
      <c r="E112" s="3" t="s">
        <v>2</v>
      </c>
      <c r="F112" s="3">
        <v>0</v>
      </c>
      <c r="G112" s="3" t="s">
        <v>5</v>
      </c>
      <c r="H112" s="3">
        <v>-2.31</v>
      </c>
      <c r="I112">
        <v>310.32176983782074</v>
      </c>
      <c r="J112">
        <v>0</v>
      </c>
      <c r="K112" t="s">
        <v>5</v>
      </c>
    </row>
    <row r="113" spans="1:11" x14ac:dyDescent="0.3">
      <c r="A113" s="3">
        <v>10625</v>
      </c>
      <c r="B113" s="3" t="s">
        <v>2366</v>
      </c>
      <c r="C113" s="3" t="s">
        <v>2367</v>
      </c>
      <c r="D113" s="3" t="s">
        <v>16792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10713</v>
      </c>
      <c r="B114" s="3" t="s">
        <v>9095</v>
      </c>
      <c r="C114" s="3" t="s">
        <v>9096</v>
      </c>
      <c r="D114" s="3" t="s">
        <v>16730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10733</v>
      </c>
      <c r="B115" s="3" t="s">
        <v>3678</v>
      </c>
      <c r="C115" s="3" t="s">
        <v>3679</v>
      </c>
      <c r="D115" s="3" t="s">
        <v>17077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10807</v>
      </c>
      <c r="B116" s="3" t="s">
        <v>9448</v>
      </c>
      <c r="C116" s="3" t="s">
        <v>17020</v>
      </c>
      <c r="D116" s="3" t="s">
        <v>17021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10926</v>
      </c>
      <c r="B117" s="3" t="s">
        <v>3836</v>
      </c>
      <c r="C117" s="3" t="s">
        <v>3837</v>
      </c>
      <c r="D117" s="3" t="s">
        <v>12327</v>
      </c>
      <c r="E117" s="3" t="s">
        <v>2</v>
      </c>
      <c r="F117" s="3">
        <v>0</v>
      </c>
      <c r="G117" s="3" t="s">
        <v>5</v>
      </c>
      <c r="H117" s="3">
        <v>-1.24</v>
      </c>
      <c r="I117">
        <v>107.76790447683071</v>
      </c>
      <c r="J117">
        <v>0</v>
      </c>
      <c r="K117" t="s">
        <v>5</v>
      </c>
    </row>
    <row r="118" spans="1:11" x14ac:dyDescent="0.3">
      <c r="A118" s="3">
        <v>11099</v>
      </c>
      <c r="B118" s="3" t="s">
        <v>4972</v>
      </c>
      <c r="C118" s="3" t="s">
        <v>4973</v>
      </c>
      <c r="D118" s="3" t="s">
        <v>12926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11169</v>
      </c>
      <c r="B119" s="3" t="s">
        <v>4360</v>
      </c>
      <c r="C119" s="3" t="s">
        <v>4361</v>
      </c>
      <c r="D119" s="3" t="s">
        <v>12203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23048</v>
      </c>
      <c r="B120" s="3" t="s">
        <v>9414</v>
      </c>
      <c r="C120" s="3" t="s">
        <v>9415</v>
      </c>
      <c r="D120" s="3" t="s">
        <v>16995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23076</v>
      </c>
      <c r="B121" s="3" t="s">
        <v>9393</v>
      </c>
      <c r="C121" s="3" t="s">
        <v>9394</v>
      </c>
      <c r="D121" s="3" t="s">
        <v>16974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23185</v>
      </c>
      <c r="B122" s="3" t="s">
        <v>9550</v>
      </c>
      <c r="C122" s="3" t="s">
        <v>9551</v>
      </c>
      <c r="D122" s="3" t="s">
        <v>17085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23304</v>
      </c>
      <c r="B123" s="3" t="s">
        <v>9434</v>
      </c>
      <c r="C123" s="3" t="s">
        <v>9435</v>
      </c>
      <c r="D123" s="3" t="s">
        <v>17010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23397</v>
      </c>
      <c r="B124" s="3" t="s">
        <v>3565</v>
      </c>
      <c r="C124" s="3" t="s">
        <v>3566</v>
      </c>
      <c r="D124" s="3" t="s">
        <v>16595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23401</v>
      </c>
      <c r="B125" s="3" t="s">
        <v>2973</v>
      </c>
      <c r="C125" s="3" t="s">
        <v>2974</v>
      </c>
      <c r="D125" s="3" t="s">
        <v>14132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23640</v>
      </c>
      <c r="B126" s="3" t="s">
        <v>2289</v>
      </c>
      <c r="C126" s="3" t="s">
        <v>2290</v>
      </c>
      <c r="D126" s="3" t="s">
        <v>16992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23649</v>
      </c>
      <c r="B127" s="3" t="s">
        <v>9137</v>
      </c>
      <c r="C127" s="3" t="s">
        <v>9138</v>
      </c>
      <c r="D127" s="3" t="s">
        <v>16760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23779</v>
      </c>
      <c r="B128" s="3" t="s">
        <v>4458</v>
      </c>
      <c r="C128" s="3" t="s">
        <v>4459</v>
      </c>
      <c r="D128" s="3" t="s">
        <v>12281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25819</v>
      </c>
      <c r="B129" s="3" t="s">
        <v>9546</v>
      </c>
      <c r="C129" s="3" t="s">
        <v>9547</v>
      </c>
      <c r="D129" s="3" t="s">
        <v>17080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25876</v>
      </c>
      <c r="B130" s="3" t="s">
        <v>9534</v>
      </c>
      <c r="C130" s="3" t="s">
        <v>9535</v>
      </c>
      <c r="D130" s="3" t="s">
        <v>17073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26277</v>
      </c>
      <c r="B131" s="3" t="s">
        <v>9424</v>
      </c>
      <c r="C131" s="3" t="s">
        <v>9425</v>
      </c>
      <c r="D131" s="3" t="s">
        <v>17005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26589</v>
      </c>
      <c r="B132" s="3" t="s">
        <v>9438</v>
      </c>
      <c r="C132" s="3" t="s">
        <v>9439</v>
      </c>
      <c r="D132" s="3" t="s">
        <v>17012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27000</v>
      </c>
      <c r="B133" s="3" t="s">
        <v>9462</v>
      </c>
      <c r="C133" s="3" t="s">
        <v>9463</v>
      </c>
      <c r="D133" s="3" t="s">
        <v>17030</v>
      </c>
      <c r="E133" s="3" t="s">
        <v>2</v>
      </c>
      <c r="F133" s="3">
        <v>0</v>
      </c>
      <c r="G133" s="3" t="s">
        <v>5</v>
      </c>
      <c r="H133" s="3">
        <v>-1.32</v>
      </c>
      <c r="I133">
        <v>123.73429174270368</v>
      </c>
      <c r="J133">
        <v>1.36</v>
      </c>
      <c r="K133">
        <v>56.087688997740564</v>
      </c>
    </row>
    <row r="134" spans="1:11" x14ac:dyDescent="0.3">
      <c r="A134" s="3">
        <v>27161</v>
      </c>
      <c r="B134" s="3" t="s">
        <v>1277</v>
      </c>
      <c r="C134" s="3" t="s">
        <v>1278</v>
      </c>
      <c r="D134" s="3" t="s">
        <v>17067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29078</v>
      </c>
      <c r="B135" s="3" t="s">
        <v>8256</v>
      </c>
      <c r="C135" s="3" t="s">
        <v>8257</v>
      </c>
      <c r="D135" s="3" t="s">
        <v>16076</v>
      </c>
      <c r="E135" s="3" t="s">
        <v>2</v>
      </c>
      <c r="F135" s="3">
        <v>0</v>
      </c>
      <c r="G135" s="3" t="s">
        <v>5</v>
      </c>
      <c r="H135" s="3">
        <v>-1.54</v>
      </c>
      <c r="I135">
        <v>166.16998928218456</v>
      </c>
      <c r="J135">
        <v>0</v>
      </c>
      <c r="K135" t="s">
        <v>5</v>
      </c>
    </row>
    <row r="136" spans="1:11" x14ac:dyDescent="0.3">
      <c r="A136" s="3">
        <v>29089</v>
      </c>
      <c r="B136" s="3" t="s">
        <v>8781</v>
      </c>
      <c r="C136" s="3" t="s">
        <v>8782</v>
      </c>
      <c r="D136" s="3" t="s">
        <v>16478</v>
      </c>
      <c r="E136" s="3" t="s">
        <v>2</v>
      </c>
      <c r="F136" s="3">
        <v>1.1000000000000001</v>
      </c>
      <c r="G136" s="3">
        <v>125.47745707406808</v>
      </c>
      <c r="H136" s="3">
        <v>-1.56</v>
      </c>
      <c r="I136">
        <v>155.19776557078956</v>
      </c>
      <c r="J136">
        <v>0</v>
      </c>
      <c r="K136" t="s">
        <v>5</v>
      </c>
    </row>
    <row r="137" spans="1:11" x14ac:dyDescent="0.3">
      <c r="A137" s="3">
        <v>29802</v>
      </c>
      <c r="B137" s="3" t="s">
        <v>9492</v>
      </c>
      <c r="C137" s="3" t="s">
        <v>9493</v>
      </c>
      <c r="D137" s="3" t="s">
        <v>17052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29855</v>
      </c>
      <c r="B138" s="3" t="s">
        <v>9538</v>
      </c>
      <c r="C138" s="3" t="s">
        <v>9539</v>
      </c>
      <c r="D138" s="3" t="s">
        <v>17075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29883</v>
      </c>
      <c r="B139" s="3" t="s">
        <v>9480</v>
      </c>
      <c r="C139" s="3" t="s">
        <v>9481</v>
      </c>
      <c r="D139" s="3" t="s">
        <v>17044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30850</v>
      </c>
      <c r="B140" s="3" t="s">
        <v>9544</v>
      </c>
      <c r="C140" s="3" t="s">
        <v>9545</v>
      </c>
      <c r="D140" s="3" t="s">
        <v>17079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51095</v>
      </c>
      <c r="B141" s="3" t="s">
        <v>9468</v>
      </c>
      <c r="C141" s="3" t="s">
        <v>9469</v>
      </c>
      <c r="D141" s="3" t="s">
        <v>17037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51466</v>
      </c>
      <c r="B142" s="3" t="s">
        <v>9432</v>
      </c>
      <c r="C142" s="3" t="s">
        <v>9433</v>
      </c>
      <c r="D142" s="3" t="s">
        <v>17009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51729</v>
      </c>
      <c r="B143" s="3" t="s">
        <v>9464</v>
      </c>
      <c r="C143" s="3" t="s">
        <v>9465</v>
      </c>
      <c r="D143" s="3" t="s">
        <v>17034</v>
      </c>
      <c r="E143" s="3" t="s">
        <v>2</v>
      </c>
      <c r="F143" s="3">
        <v>0</v>
      </c>
      <c r="G143" s="3" t="s">
        <v>5</v>
      </c>
      <c r="H143" s="3">
        <v>-1.41</v>
      </c>
      <c r="I143">
        <v>158.01886798007365</v>
      </c>
      <c r="J143">
        <v>0</v>
      </c>
      <c r="K143" t="s">
        <v>5</v>
      </c>
    </row>
    <row r="144" spans="1:11" x14ac:dyDescent="0.3">
      <c r="A144" s="3">
        <v>54707</v>
      </c>
      <c r="B144" s="3" t="s">
        <v>9476</v>
      </c>
      <c r="C144" s="3" t="s">
        <v>9477</v>
      </c>
      <c r="D144" s="3" t="s">
        <v>17041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54956</v>
      </c>
      <c r="B145" s="3" t="s">
        <v>9500</v>
      </c>
      <c r="C145" s="3" t="s">
        <v>9501</v>
      </c>
      <c r="D145" s="3" t="s">
        <v>17055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54969</v>
      </c>
      <c r="B146" s="3" t="s">
        <v>9514</v>
      </c>
      <c r="C146" s="3" t="s">
        <v>9515</v>
      </c>
      <c r="D146" s="3" t="s">
        <v>17062</v>
      </c>
      <c r="E146" s="3" t="s">
        <v>2</v>
      </c>
      <c r="F146" s="3">
        <v>0</v>
      </c>
      <c r="G146" s="3" t="s">
        <v>5</v>
      </c>
      <c r="H146" s="3">
        <v>-1.61</v>
      </c>
      <c r="I146">
        <v>196.31553421821474</v>
      </c>
      <c r="J146">
        <v>0</v>
      </c>
      <c r="K146" t="s">
        <v>5</v>
      </c>
    </row>
    <row r="147" spans="1:11" x14ac:dyDescent="0.3">
      <c r="A147" s="3">
        <v>54982</v>
      </c>
      <c r="B147" s="3" t="s">
        <v>8761</v>
      </c>
      <c r="C147" s="3" t="s">
        <v>8762</v>
      </c>
      <c r="D147" s="3" t="s">
        <v>16467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55245</v>
      </c>
      <c r="B148" s="3" t="s">
        <v>9508</v>
      </c>
      <c r="C148" s="3" t="s">
        <v>9509</v>
      </c>
      <c r="D148" s="3" t="s">
        <v>17059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55388</v>
      </c>
      <c r="B149" s="3" t="s">
        <v>3511</v>
      </c>
      <c r="C149" s="3" t="s">
        <v>3512</v>
      </c>
      <c r="D149" s="3" t="s">
        <v>12032</v>
      </c>
      <c r="E149" s="3" t="s">
        <v>2</v>
      </c>
      <c r="F149" s="3">
        <v>0</v>
      </c>
      <c r="G149" s="3" t="s">
        <v>5</v>
      </c>
      <c r="H149" s="3">
        <v>-1.2</v>
      </c>
      <c r="I149">
        <v>86.378333826517235</v>
      </c>
      <c r="J149">
        <v>0</v>
      </c>
      <c r="K149" t="s">
        <v>5</v>
      </c>
    </row>
    <row r="150" spans="1:11" x14ac:dyDescent="0.3">
      <c r="A150" s="3">
        <v>55573</v>
      </c>
      <c r="B150" s="3" t="s">
        <v>9530</v>
      </c>
      <c r="C150" s="3" t="s">
        <v>9531</v>
      </c>
      <c r="D150" s="3" t="s">
        <v>17071</v>
      </c>
      <c r="E150" s="3" t="s">
        <v>2</v>
      </c>
      <c r="F150" s="3">
        <v>0</v>
      </c>
      <c r="G150" s="3" t="s">
        <v>5</v>
      </c>
      <c r="H150" s="3">
        <v>1.24</v>
      </c>
      <c r="I150">
        <v>125.46120460563505</v>
      </c>
      <c r="J150">
        <v>1.1100000000000001</v>
      </c>
      <c r="K150">
        <v>39.557540103749652</v>
      </c>
    </row>
    <row r="151" spans="1:11" x14ac:dyDescent="0.3">
      <c r="A151" s="3">
        <v>55690</v>
      </c>
      <c r="B151" s="3" t="s">
        <v>674</v>
      </c>
      <c r="C151" s="3" t="s">
        <v>675</v>
      </c>
      <c r="D151" s="3" t="s">
        <v>17002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55696</v>
      </c>
      <c r="B152" s="3" t="s">
        <v>9430</v>
      </c>
      <c r="C152" s="3" t="s">
        <v>9431</v>
      </c>
      <c r="D152" s="3" t="s">
        <v>17008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57649</v>
      </c>
      <c r="B153" s="3" t="s">
        <v>9540</v>
      </c>
      <c r="C153" s="3" t="s">
        <v>9541</v>
      </c>
      <c r="D153" s="3" t="s">
        <v>17076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57697</v>
      </c>
      <c r="B154" s="3" t="s">
        <v>9155</v>
      </c>
      <c r="C154" s="3" t="s">
        <v>9156</v>
      </c>
      <c r="D154" s="3" t="s">
        <v>22159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58516</v>
      </c>
      <c r="B155" s="3" t="s">
        <v>9063</v>
      </c>
      <c r="C155" s="3" t="s">
        <v>9064</v>
      </c>
      <c r="D155" s="3" t="s">
        <v>16712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60558</v>
      </c>
      <c r="B156" s="3" t="s">
        <v>9309</v>
      </c>
      <c r="C156" s="3" t="s">
        <v>9310</v>
      </c>
      <c r="D156" s="3" t="s">
        <v>16897</v>
      </c>
      <c r="E156" s="3" t="s">
        <v>2</v>
      </c>
      <c r="F156" s="3">
        <v>0</v>
      </c>
      <c r="G156" s="3" t="s">
        <v>5</v>
      </c>
      <c r="H156" s="3">
        <v>-1.0900000000000001</v>
      </c>
      <c r="I156">
        <v>79.185661714074897</v>
      </c>
      <c r="J156">
        <v>0</v>
      </c>
      <c r="K156" t="s">
        <v>5</v>
      </c>
    </row>
    <row r="157" spans="1:11" x14ac:dyDescent="0.3">
      <c r="A157" s="3">
        <v>64783</v>
      </c>
      <c r="B157" s="3" t="s">
        <v>9478</v>
      </c>
      <c r="C157" s="3" t="s">
        <v>9479</v>
      </c>
      <c r="D157" s="3" t="s">
        <v>17042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65981</v>
      </c>
      <c r="B158" s="3" t="s">
        <v>3966</v>
      </c>
      <c r="C158" s="3" t="s">
        <v>3967</v>
      </c>
      <c r="D158" s="3" t="s">
        <v>13283</v>
      </c>
      <c r="E158" s="3" t="s">
        <v>2</v>
      </c>
      <c r="F158" s="3">
        <v>0</v>
      </c>
      <c r="G158" s="3" t="s">
        <v>5</v>
      </c>
      <c r="H158" s="3">
        <v>0</v>
      </c>
      <c r="I158" t="s">
        <v>5</v>
      </c>
      <c r="J158">
        <v>1.06</v>
      </c>
      <c r="K158">
        <v>32.521987514665739</v>
      </c>
    </row>
    <row r="159" spans="1:11" x14ac:dyDescent="0.3">
      <c r="A159" s="3">
        <v>79077</v>
      </c>
      <c r="B159" s="3" t="s">
        <v>8316</v>
      </c>
      <c r="C159" s="3" t="s">
        <v>8317</v>
      </c>
      <c r="D159" s="3" t="s">
        <v>16123</v>
      </c>
      <c r="E159" s="3" t="s">
        <v>2</v>
      </c>
      <c r="F159" s="3">
        <v>0</v>
      </c>
      <c r="G159" s="3" t="s">
        <v>5</v>
      </c>
      <c r="H159" s="3">
        <v>-1.1499999999999999</v>
      </c>
      <c r="I159">
        <v>103.10919710795348</v>
      </c>
      <c r="J159">
        <v>0</v>
      </c>
      <c r="K159" t="s">
        <v>5</v>
      </c>
    </row>
    <row r="160" spans="1:11" x14ac:dyDescent="0.3">
      <c r="A160" s="3">
        <v>79602</v>
      </c>
      <c r="B160" s="3" t="s">
        <v>9564</v>
      </c>
      <c r="C160" s="3" t="s">
        <v>9565</v>
      </c>
      <c r="D160" s="3" t="s">
        <v>17093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79720</v>
      </c>
      <c r="B161" s="3" t="s">
        <v>3449</v>
      </c>
      <c r="C161" s="3" t="s">
        <v>3450</v>
      </c>
      <c r="D161" s="3" t="s">
        <v>16975</v>
      </c>
      <c r="E161" s="3" t="s">
        <v>2</v>
      </c>
      <c r="F161" s="3">
        <v>0</v>
      </c>
      <c r="G161" s="3" t="s">
        <v>5</v>
      </c>
      <c r="H161" s="3">
        <v>1.0900000000000001</v>
      </c>
      <c r="I161">
        <v>206.13904020156042</v>
      </c>
      <c r="J161">
        <v>0</v>
      </c>
      <c r="K161" t="s">
        <v>5</v>
      </c>
    </row>
    <row r="162" spans="1:11" x14ac:dyDescent="0.3">
      <c r="A162" s="3">
        <v>79733</v>
      </c>
      <c r="B162" s="3" t="s">
        <v>3980</v>
      </c>
      <c r="C162" s="3" t="s">
        <v>3981</v>
      </c>
      <c r="D162" s="3" t="s">
        <v>16653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79939</v>
      </c>
      <c r="B163" s="3" t="s">
        <v>9460</v>
      </c>
      <c r="C163" s="3" t="s">
        <v>9461</v>
      </c>
      <c r="D163" s="3" t="s">
        <v>17029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79956</v>
      </c>
      <c r="B164" s="3" t="s">
        <v>9458</v>
      </c>
      <c r="C164" s="3" t="s">
        <v>9459</v>
      </c>
      <c r="D164" s="3" t="s">
        <v>17028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80728</v>
      </c>
      <c r="B165" s="3" t="s">
        <v>9524</v>
      </c>
      <c r="C165" s="3" t="s">
        <v>9525</v>
      </c>
      <c r="D165" s="3" t="s">
        <v>17068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83743</v>
      </c>
      <c r="B166" s="3" t="s">
        <v>9410</v>
      </c>
      <c r="C166" s="3" t="s">
        <v>9411</v>
      </c>
      <c r="D166" s="3" t="s">
        <v>16991</v>
      </c>
      <c r="E166" s="3" t="s">
        <v>2</v>
      </c>
      <c r="F166" s="3">
        <v>0</v>
      </c>
      <c r="G166" s="3" t="s">
        <v>5</v>
      </c>
      <c r="H166" s="3">
        <v>-1.03</v>
      </c>
      <c r="I166">
        <v>89.243189318745422</v>
      </c>
      <c r="J166">
        <v>0</v>
      </c>
      <c r="K166" t="s">
        <v>5</v>
      </c>
    </row>
    <row r="167" spans="1:11" x14ac:dyDescent="0.3">
      <c r="A167" s="3">
        <v>84279</v>
      </c>
      <c r="B167" s="3" t="s">
        <v>9442</v>
      </c>
      <c r="C167" s="3" t="s">
        <v>9443</v>
      </c>
      <c r="D167" s="3" t="s">
        <v>17014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84717</v>
      </c>
      <c r="B168" s="3" t="s">
        <v>9450</v>
      </c>
      <c r="C168" s="3" t="s">
        <v>9451</v>
      </c>
      <c r="D168" s="3" t="s">
        <v>17024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91010</v>
      </c>
      <c r="B169" s="3" t="s">
        <v>9496</v>
      </c>
      <c r="C169" s="3" t="s">
        <v>9497</v>
      </c>
      <c r="D169" s="3" t="s">
        <v>17053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92154</v>
      </c>
      <c r="B170" s="3" t="s">
        <v>9399</v>
      </c>
      <c r="C170" s="3" t="s">
        <v>16981</v>
      </c>
      <c r="D170" s="3" t="s">
        <v>16982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92749</v>
      </c>
      <c r="B171" s="3" t="s">
        <v>17017</v>
      </c>
      <c r="C171" s="3" t="s">
        <v>17018</v>
      </c>
      <c r="D171" s="3" t="s">
        <v>17019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112724</v>
      </c>
      <c r="B172" s="3" t="s">
        <v>9502</v>
      </c>
      <c r="C172" s="3" t="s">
        <v>9503</v>
      </c>
      <c r="D172" s="3" t="s">
        <v>17056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117178</v>
      </c>
      <c r="B173" s="3" t="s">
        <v>9091</v>
      </c>
      <c r="C173" s="3" t="s">
        <v>9092</v>
      </c>
      <c r="D173" s="3" t="s">
        <v>16727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125150</v>
      </c>
      <c r="B174" s="3" t="s">
        <v>9408</v>
      </c>
      <c r="C174" s="3" t="s">
        <v>9409</v>
      </c>
      <c r="D174" s="3" t="s">
        <v>16990</v>
      </c>
      <c r="E174" s="3" t="s">
        <v>2</v>
      </c>
      <c r="F174" s="3">
        <v>0</v>
      </c>
      <c r="G174" s="3" t="s">
        <v>5</v>
      </c>
      <c r="H174" s="3">
        <v>-1.07</v>
      </c>
      <c r="I174">
        <v>90.134322055004205</v>
      </c>
      <c r="J174">
        <v>0</v>
      </c>
      <c r="K174" t="s">
        <v>5</v>
      </c>
    </row>
    <row r="175" spans="1:11" x14ac:dyDescent="0.3">
      <c r="A175" s="3">
        <v>125476</v>
      </c>
      <c r="B175" s="3" t="s">
        <v>9536</v>
      </c>
      <c r="C175" s="3" t="s">
        <v>9537</v>
      </c>
      <c r="D175" s="3" t="s">
        <v>17074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132160</v>
      </c>
      <c r="B176" s="3" t="s">
        <v>8747</v>
      </c>
      <c r="C176" s="3" t="s">
        <v>8748</v>
      </c>
      <c r="D176" s="3" t="s">
        <v>16459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134218</v>
      </c>
      <c r="B177" s="3" t="s">
        <v>9532</v>
      </c>
      <c r="C177" s="3" t="s">
        <v>9533</v>
      </c>
      <c r="D177" s="3" t="s">
        <v>17072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140807</v>
      </c>
      <c r="B178" s="3" t="s">
        <v>16987</v>
      </c>
      <c r="C178" s="3" t="s">
        <v>16988</v>
      </c>
      <c r="D178" s="3" t="s">
        <v>16989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140885</v>
      </c>
      <c r="B179" s="3" t="s">
        <v>7834</v>
      </c>
      <c r="C179" s="3" t="s">
        <v>7835</v>
      </c>
      <c r="D179" s="3" t="s">
        <v>15663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151648</v>
      </c>
      <c r="B180" s="3" t="s">
        <v>9077</v>
      </c>
      <c r="C180" s="3" t="s">
        <v>9078</v>
      </c>
      <c r="D180" s="3" t="s">
        <v>16720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161882</v>
      </c>
      <c r="B181" s="3" t="s">
        <v>5004</v>
      </c>
      <c r="C181" s="3" t="s">
        <v>5005</v>
      </c>
      <c r="D181" s="3" t="s">
        <v>12957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162494</v>
      </c>
      <c r="B182" s="3" t="s">
        <v>4646</v>
      </c>
      <c r="C182" s="3" t="s">
        <v>4647</v>
      </c>
      <c r="D182" s="3" t="s">
        <v>12448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254263</v>
      </c>
      <c r="B183" s="3" t="s">
        <v>17031</v>
      </c>
      <c r="C183" s="3" t="s">
        <v>17032</v>
      </c>
      <c r="D183" s="3" t="s">
        <v>17033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256949</v>
      </c>
      <c r="B184" s="3" t="s">
        <v>9528</v>
      </c>
      <c r="C184" s="3" t="s">
        <v>9529</v>
      </c>
      <c r="D184" s="3" t="s">
        <v>17070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283899</v>
      </c>
      <c r="B185" s="3" t="s">
        <v>9422</v>
      </c>
      <c r="C185" s="3" t="s">
        <v>9423</v>
      </c>
      <c r="D185" s="3" t="s">
        <v>17004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348995</v>
      </c>
      <c r="B186" s="3" t="s">
        <v>3574</v>
      </c>
      <c r="C186" s="3" t="s">
        <v>3575</v>
      </c>
      <c r="D186" s="3" t="s">
        <v>12773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388962</v>
      </c>
      <c r="B187" s="3" t="s">
        <v>9512</v>
      </c>
      <c r="C187" s="3" t="s">
        <v>9513</v>
      </c>
      <c r="D187" s="3" t="s">
        <v>17061</v>
      </c>
      <c r="E187" s="3" t="s">
        <v>2</v>
      </c>
      <c r="F187" s="3">
        <v>0</v>
      </c>
      <c r="G187" s="3" t="s">
        <v>5</v>
      </c>
      <c r="H187" s="3">
        <v>-2.02</v>
      </c>
      <c r="I187">
        <v>377.52041916280302</v>
      </c>
      <c r="J187">
        <v>0</v>
      </c>
      <c r="K187" t="s">
        <v>5</v>
      </c>
    </row>
    <row r="188" spans="1:11" x14ac:dyDescent="0.3">
      <c r="A188" s="3">
        <v>400961</v>
      </c>
      <c r="B188" s="3" t="s">
        <v>9548</v>
      </c>
      <c r="C188" s="3" t="s">
        <v>9549</v>
      </c>
      <c r="D188" s="3" t="s">
        <v>17081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768211</v>
      </c>
      <c r="B189" s="3" t="s">
        <v>9420</v>
      </c>
      <c r="C189" s="3" t="s">
        <v>9421</v>
      </c>
      <c r="D189" s="3" t="s">
        <v>17003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K129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1.1093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238</v>
      </c>
      <c r="B2" s="3" t="s">
        <v>9659</v>
      </c>
      <c r="C2" s="3" t="s">
        <v>9660</v>
      </c>
      <c r="D2" s="3" t="s">
        <v>17168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332</v>
      </c>
      <c r="B3" s="3" t="s">
        <v>12</v>
      </c>
      <c r="C3" s="3" t="s">
        <v>13</v>
      </c>
      <c r="D3" s="3" t="s">
        <v>16248</v>
      </c>
      <c r="E3" s="3" t="s">
        <v>2</v>
      </c>
      <c r="F3" s="3">
        <v>0</v>
      </c>
      <c r="G3" s="3" t="s">
        <v>5</v>
      </c>
      <c r="H3" s="3">
        <v>-2.3199999999999998</v>
      </c>
      <c r="I3">
        <v>250.48707320248738</v>
      </c>
      <c r="J3">
        <v>0</v>
      </c>
      <c r="K3" t="s">
        <v>5</v>
      </c>
    </row>
    <row r="4" spans="1:11" x14ac:dyDescent="0.3">
      <c r="A4" s="3">
        <v>362</v>
      </c>
      <c r="B4" s="3" t="s">
        <v>9592</v>
      </c>
      <c r="C4" s="3" t="s">
        <v>9593</v>
      </c>
      <c r="D4" s="3" t="s">
        <v>17108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417</v>
      </c>
      <c r="B5" s="3" t="s">
        <v>17136</v>
      </c>
      <c r="C5" s="3" t="s">
        <v>17137</v>
      </c>
      <c r="D5" s="3" t="s">
        <v>17138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487</v>
      </c>
      <c r="B6" s="3" t="s">
        <v>1518</v>
      </c>
      <c r="C6" s="3" t="s">
        <v>1519</v>
      </c>
      <c r="D6" s="3" t="s">
        <v>15319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489</v>
      </c>
      <c r="B7" s="3" t="s">
        <v>6696</v>
      </c>
      <c r="C7" s="3" t="s">
        <v>6697</v>
      </c>
      <c r="D7" s="3" t="s">
        <v>14423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551</v>
      </c>
      <c r="B8" s="3" t="s">
        <v>17156</v>
      </c>
      <c r="C8" s="3" t="s">
        <v>17157</v>
      </c>
      <c r="D8" s="3" t="s">
        <v>17158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840</v>
      </c>
      <c r="B9" s="3" t="s">
        <v>1207</v>
      </c>
      <c r="C9" s="3" t="s">
        <v>1208</v>
      </c>
      <c r="D9" s="3" t="s">
        <v>14995</v>
      </c>
      <c r="E9" s="3" t="s">
        <v>2</v>
      </c>
      <c r="F9" s="3">
        <v>1.69</v>
      </c>
      <c r="G9" s="3">
        <v>296.70191760828141</v>
      </c>
      <c r="H9" s="3">
        <v>0</v>
      </c>
      <c r="I9" t="s">
        <v>5</v>
      </c>
      <c r="J9">
        <v>0</v>
      </c>
      <c r="K9" t="s">
        <v>5</v>
      </c>
    </row>
    <row r="10" spans="1:11" x14ac:dyDescent="0.3">
      <c r="A10" s="3">
        <v>983</v>
      </c>
      <c r="B10" s="3" t="s">
        <v>8610</v>
      </c>
      <c r="C10" s="3" t="s">
        <v>8611</v>
      </c>
      <c r="D10" s="3" t="s">
        <v>16355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1302</v>
      </c>
      <c r="B11" s="3" t="s">
        <v>9623</v>
      </c>
      <c r="C11" s="3" t="s">
        <v>9624</v>
      </c>
      <c r="D11" s="3" t="s">
        <v>17134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1535</v>
      </c>
      <c r="B12" s="3" t="s">
        <v>2120</v>
      </c>
      <c r="C12" s="3" t="s">
        <v>2121</v>
      </c>
      <c r="D12" s="3" t="s">
        <v>14076</v>
      </c>
      <c r="E12" s="3" t="s">
        <v>2</v>
      </c>
      <c r="F12" s="3">
        <v>0</v>
      </c>
      <c r="G12" s="3" t="s">
        <v>5</v>
      </c>
      <c r="H12" s="3">
        <v>1.58</v>
      </c>
      <c r="I12">
        <v>245.99406693598746</v>
      </c>
      <c r="J12">
        <v>0</v>
      </c>
      <c r="K12" t="s">
        <v>5</v>
      </c>
    </row>
    <row r="13" spans="1:11" x14ac:dyDescent="0.3">
      <c r="A13" s="3">
        <v>2030</v>
      </c>
      <c r="B13" s="3" t="s">
        <v>7642</v>
      </c>
      <c r="C13" s="3" t="s">
        <v>7643</v>
      </c>
      <c r="D13" s="3" t="s">
        <v>22145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2078</v>
      </c>
      <c r="B14" s="3" t="s">
        <v>17145</v>
      </c>
      <c r="C14" s="3" t="s">
        <v>17146</v>
      </c>
      <c r="D14" s="3" t="s">
        <v>17147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2255</v>
      </c>
      <c r="B15" s="3" t="s">
        <v>17142</v>
      </c>
      <c r="C15" s="3" t="s">
        <v>17143</v>
      </c>
      <c r="D15" s="3" t="s">
        <v>17144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2299</v>
      </c>
      <c r="B16" s="3" t="s">
        <v>17139</v>
      </c>
      <c r="C16" s="3" t="s">
        <v>17140</v>
      </c>
      <c r="D16" s="3" t="s">
        <v>17141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2638</v>
      </c>
      <c r="B17" s="3" t="s">
        <v>9599</v>
      </c>
      <c r="C17" s="3" t="s">
        <v>9600</v>
      </c>
      <c r="D17" s="3" t="s">
        <v>17114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2671</v>
      </c>
      <c r="B18" s="3" t="s">
        <v>9584</v>
      </c>
      <c r="C18" s="3" t="s">
        <v>9585</v>
      </c>
      <c r="D18" s="3" t="s">
        <v>17104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3094</v>
      </c>
      <c r="B19" s="3" t="s">
        <v>7045</v>
      </c>
      <c r="C19" s="3" t="s">
        <v>7046</v>
      </c>
      <c r="D19" s="3" t="s">
        <v>14847</v>
      </c>
      <c r="E19" s="3" t="s">
        <v>2</v>
      </c>
      <c r="F19" s="3">
        <v>0</v>
      </c>
      <c r="G19" s="3" t="s">
        <v>5</v>
      </c>
      <c r="H19" s="3">
        <v>-1.1100000000000001</v>
      </c>
      <c r="I19">
        <v>225.14672543342616</v>
      </c>
      <c r="J19">
        <v>0</v>
      </c>
      <c r="K19" t="s">
        <v>5</v>
      </c>
    </row>
    <row r="20" spans="1:11" x14ac:dyDescent="0.3">
      <c r="A20" s="3">
        <v>3382</v>
      </c>
      <c r="B20" s="3" t="s">
        <v>9655</v>
      </c>
      <c r="C20" s="3" t="s">
        <v>9656</v>
      </c>
      <c r="D20" s="3" t="s">
        <v>17166</v>
      </c>
      <c r="E20" s="3" t="s">
        <v>2</v>
      </c>
      <c r="F20" s="3">
        <v>0</v>
      </c>
      <c r="G20" s="3" t="s">
        <v>5</v>
      </c>
      <c r="H20" s="3">
        <v>1.64</v>
      </c>
      <c r="I20">
        <v>273.64324705642275</v>
      </c>
      <c r="J20">
        <v>0</v>
      </c>
      <c r="K20" t="s">
        <v>5</v>
      </c>
    </row>
    <row r="21" spans="1:11" x14ac:dyDescent="0.3">
      <c r="A21" s="3">
        <v>3835</v>
      </c>
      <c r="B21" s="3" t="s">
        <v>3648</v>
      </c>
      <c r="C21" s="3" t="s">
        <v>3649</v>
      </c>
      <c r="D21" s="3" t="s">
        <v>16338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4638</v>
      </c>
      <c r="B22" s="3" t="s">
        <v>2867</v>
      </c>
      <c r="C22" s="3" t="s">
        <v>2868</v>
      </c>
      <c r="D22" s="3" t="s">
        <v>15703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4879</v>
      </c>
      <c r="B23" s="3" t="s">
        <v>11332</v>
      </c>
      <c r="C23" s="3" t="s">
        <v>11333</v>
      </c>
      <c r="D23" s="3" t="s">
        <v>13095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4998</v>
      </c>
      <c r="B24" s="3" t="s">
        <v>4219</v>
      </c>
      <c r="C24" s="3" t="s">
        <v>4220</v>
      </c>
      <c r="D24" s="3" t="s">
        <v>12085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5125</v>
      </c>
      <c r="B25" s="3" t="s">
        <v>9669</v>
      </c>
      <c r="C25" s="3" t="s">
        <v>9670</v>
      </c>
      <c r="D25" s="3" t="s">
        <v>17176</v>
      </c>
      <c r="E25" s="3" t="s">
        <v>2</v>
      </c>
      <c r="F25" s="3">
        <v>0</v>
      </c>
      <c r="G25" s="3" t="s">
        <v>5</v>
      </c>
      <c r="H25" s="3">
        <v>1.56</v>
      </c>
      <c r="I25">
        <v>320.0257050063563</v>
      </c>
      <c r="J25">
        <v>0</v>
      </c>
      <c r="K25" t="s">
        <v>5</v>
      </c>
    </row>
    <row r="26" spans="1:11" x14ac:dyDescent="0.3">
      <c r="A26" s="3">
        <v>5174</v>
      </c>
      <c r="B26" s="3" t="s">
        <v>2754</v>
      </c>
      <c r="C26" s="3" t="s">
        <v>2755</v>
      </c>
      <c r="D26" s="3" t="s">
        <v>12340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5196</v>
      </c>
      <c r="B27" s="3" t="s">
        <v>1540</v>
      </c>
      <c r="C27" s="3" t="s">
        <v>1541</v>
      </c>
      <c r="D27" s="3" t="s">
        <v>17097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5425</v>
      </c>
      <c r="B28" s="3" t="s">
        <v>9574</v>
      </c>
      <c r="C28" s="3" t="s">
        <v>9575</v>
      </c>
      <c r="D28" s="3" t="s">
        <v>17099</v>
      </c>
      <c r="E28" s="3" t="s">
        <v>2</v>
      </c>
      <c r="F28" s="3">
        <v>0</v>
      </c>
      <c r="G28" s="3" t="s">
        <v>5</v>
      </c>
      <c r="H28" s="3">
        <v>-1.07</v>
      </c>
      <c r="I28">
        <v>97.412551037442867</v>
      </c>
      <c r="J28">
        <v>0</v>
      </c>
      <c r="K28" t="s">
        <v>5</v>
      </c>
    </row>
    <row r="29" spans="1:11" x14ac:dyDescent="0.3">
      <c r="A29" s="3">
        <v>5438</v>
      </c>
      <c r="B29" s="3" t="s">
        <v>9611</v>
      </c>
      <c r="C29" s="3" t="s">
        <v>9612</v>
      </c>
      <c r="D29" s="3" t="s">
        <v>17121</v>
      </c>
      <c r="E29" s="3" t="s">
        <v>2</v>
      </c>
      <c r="F29" s="3">
        <v>0</v>
      </c>
      <c r="G29" s="3" t="s">
        <v>5</v>
      </c>
      <c r="H29" s="3">
        <v>-2.4900000000000002</v>
      </c>
      <c r="I29">
        <v>524.09664527459142</v>
      </c>
      <c r="J29">
        <v>0</v>
      </c>
      <c r="K29" t="s">
        <v>5</v>
      </c>
    </row>
    <row r="30" spans="1:11" x14ac:dyDescent="0.3">
      <c r="A30" s="3">
        <v>5892</v>
      </c>
      <c r="B30" s="3" t="s">
        <v>9576</v>
      </c>
      <c r="C30" s="3" t="s">
        <v>9577</v>
      </c>
      <c r="D30" s="3" t="s">
        <v>17100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5923</v>
      </c>
      <c r="B31" s="3" t="s">
        <v>8000</v>
      </c>
      <c r="C31" s="3" t="s">
        <v>8001</v>
      </c>
      <c r="D31" s="3" t="s">
        <v>15862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5973</v>
      </c>
      <c r="B32" s="3" t="s">
        <v>376</v>
      </c>
      <c r="C32" s="3" t="s">
        <v>377</v>
      </c>
      <c r="D32" s="3" t="s">
        <v>17133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6004</v>
      </c>
      <c r="B33" s="3" t="s">
        <v>1305</v>
      </c>
      <c r="C33" s="3" t="s">
        <v>1306</v>
      </c>
      <c r="D33" s="3" t="s">
        <v>15762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6492</v>
      </c>
      <c r="B34" s="3" t="s">
        <v>11437</v>
      </c>
      <c r="C34" s="3" t="s">
        <v>11438</v>
      </c>
      <c r="D34" s="3" t="s">
        <v>14640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6493</v>
      </c>
      <c r="B35" s="3" t="s">
        <v>7920</v>
      </c>
      <c r="C35" s="3" t="s">
        <v>7921</v>
      </c>
      <c r="D35" s="3" t="s">
        <v>15763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6556</v>
      </c>
      <c r="B36" s="3" t="s">
        <v>9653</v>
      </c>
      <c r="C36" s="3" t="s">
        <v>9654</v>
      </c>
      <c r="D36" s="3" t="s">
        <v>17165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6581</v>
      </c>
      <c r="B37" s="3" t="s">
        <v>9687</v>
      </c>
      <c r="C37" s="3" t="s">
        <v>9688</v>
      </c>
      <c r="D37" s="3" t="s">
        <v>17185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6628</v>
      </c>
      <c r="B38" s="3" t="s">
        <v>9615</v>
      </c>
      <c r="C38" s="3" t="s">
        <v>9616</v>
      </c>
      <c r="D38" s="3" t="s">
        <v>17123</v>
      </c>
      <c r="E38" s="3" t="s">
        <v>2</v>
      </c>
      <c r="F38" s="3">
        <v>0</v>
      </c>
      <c r="G38" s="3" t="s">
        <v>5</v>
      </c>
      <c r="H38" s="3">
        <v>-2.37</v>
      </c>
      <c r="I38">
        <v>598.02519424954778</v>
      </c>
      <c r="J38">
        <v>0</v>
      </c>
      <c r="K38" t="s">
        <v>5</v>
      </c>
    </row>
    <row r="39" spans="1:11" x14ac:dyDescent="0.3">
      <c r="A39" s="3">
        <v>6640</v>
      </c>
      <c r="B39" s="3" t="s">
        <v>9683</v>
      </c>
      <c r="C39" s="3" t="s">
        <v>9684</v>
      </c>
      <c r="D39" s="3" t="s">
        <v>17183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6777</v>
      </c>
      <c r="B40" s="3" t="s">
        <v>9691</v>
      </c>
      <c r="C40" s="3" t="s">
        <v>9692</v>
      </c>
      <c r="D40" s="3" t="s">
        <v>17191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6790</v>
      </c>
      <c r="B41" s="3" t="s">
        <v>9083</v>
      </c>
      <c r="C41" s="3" t="s">
        <v>9084</v>
      </c>
      <c r="D41" s="3" t="s">
        <v>16723</v>
      </c>
      <c r="E41" s="3" t="s">
        <v>2</v>
      </c>
      <c r="F41" s="3">
        <v>0</v>
      </c>
      <c r="G41" s="3" t="s">
        <v>5</v>
      </c>
      <c r="H41" s="3">
        <v>-1.71</v>
      </c>
      <c r="I41">
        <v>120.30297970218348</v>
      </c>
      <c r="J41">
        <v>0</v>
      </c>
      <c r="K41" t="s">
        <v>5</v>
      </c>
    </row>
    <row r="42" spans="1:11" x14ac:dyDescent="0.3">
      <c r="A42" s="3">
        <v>6887</v>
      </c>
      <c r="B42" s="3" t="s">
        <v>9619</v>
      </c>
      <c r="C42" s="3" t="s">
        <v>9620</v>
      </c>
      <c r="D42" s="3" t="s">
        <v>17125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7003</v>
      </c>
      <c r="B43" s="3" t="s">
        <v>5218</v>
      </c>
      <c r="C43" s="3" t="s">
        <v>5219</v>
      </c>
      <c r="D43" s="3" t="s">
        <v>13175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7083</v>
      </c>
      <c r="B44" s="3" t="s">
        <v>104</v>
      </c>
      <c r="C44" s="3" t="s">
        <v>105</v>
      </c>
      <c r="D44" s="3" t="s">
        <v>12721</v>
      </c>
      <c r="E44" s="3" t="s">
        <v>2</v>
      </c>
      <c r="F44" s="3">
        <v>0</v>
      </c>
      <c r="G44" s="3" t="s">
        <v>5</v>
      </c>
      <c r="H44" s="3">
        <v>-1.94</v>
      </c>
      <c r="I44">
        <v>225.97310746080896</v>
      </c>
      <c r="J44">
        <v>0</v>
      </c>
      <c r="K44" t="s">
        <v>5</v>
      </c>
    </row>
    <row r="45" spans="1:11" x14ac:dyDescent="0.3">
      <c r="A45" s="3">
        <v>7186</v>
      </c>
      <c r="B45" s="3" t="s">
        <v>9689</v>
      </c>
      <c r="C45" s="3" t="s">
        <v>9690</v>
      </c>
      <c r="D45" s="3" t="s">
        <v>17187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7482</v>
      </c>
      <c r="B46" s="3" t="s">
        <v>9695</v>
      </c>
      <c r="C46" s="3" t="s">
        <v>9696</v>
      </c>
      <c r="D46" s="3" t="s">
        <v>17193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7709</v>
      </c>
      <c r="B47" s="3" t="s">
        <v>9629</v>
      </c>
      <c r="C47" s="3" t="s">
        <v>9630</v>
      </c>
      <c r="D47" s="3" t="s">
        <v>17149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8091</v>
      </c>
      <c r="B48" s="3" t="s">
        <v>4944</v>
      </c>
      <c r="C48" s="3" t="s">
        <v>4945</v>
      </c>
      <c r="D48" s="3" t="s">
        <v>22133</v>
      </c>
      <c r="E48" s="3" t="s">
        <v>2</v>
      </c>
      <c r="F48" s="3">
        <v>-2.91</v>
      </c>
      <c r="G48" s="3">
        <v>383.34752338708432</v>
      </c>
      <c r="H48" s="3">
        <v>-2.0299999999999998</v>
      </c>
      <c r="I48">
        <v>165.79056259832024</v>
      </c>
      <c r="J48">
        <v>2.52</v>
      </c>
      <c r="K48">
        <v>91.060371264500631</v>
      </c>
    </row>
    <row r="49" spans="1:11" x14ac:dyDescent="0.3">
      <c r="A49" s="3">
        <v>8303</v>
      </c>
      <c r="B49" s="3" t="s">
        <v>7063</v>
      </c>
      <c r="C49" s="3" t="s">
        <v>7064</v>
      </c>
      <c r="D49" s="3" t="s">
        <v>14859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8317</v>
      </c>
      <c r="B50" s="3" t="s">
        <v>8604</v>
      </c>
      <c r="C50" s="3" t="s">
        <v>8605</v>
      </c>
      <c r="D50" s="3" t="s">
        <v>16352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8372</v>
      </c>
      <c r="B51" s="3" t="s">
        <v>9649</v>
      </c>
      <c r="C51" s="3" t="s">
        <v>9650</v>
      </c>
      <c r="D51" s="3" t="s">
        <v>17162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8702</v>
      </c>
      <c r="B52" s="3" t="s">
        <v>9677</v>
      </c>
      <c r="C52" s="3" t="s">
        <v>9678</v>
      </c>
      <c r="D52" s="3" t="s">
        <v>17180</v>
      </c>
      <c r="E52" s="3" t="s">
        <v>2</v>
      </c>
      <c r="F52" s="3">
        <v>-1.1399999999999999</v>
      </c>
      <c r="G52" s="3">
        <v>118.26315596159947</v>
      </c>
      <c r="H52" s="3">
        <v>0</v>
      </c>
      <c r="I52" t="s">
        <v>5</v>
      </c>
      <c r="J52">
        <v>-1.18</v>
      </c>
      <c r="K52">
        <v>40.516757726422135</v>
      </c>
    </row>
    <row r="53" spans="1:11" x14ac:dyDescent="0.3">
      <c r="A53" s="3">
        <v>8870</v>
      </c>
      <c r="B53" s="3" t="s">
        <v>7440</v>
      </c>
      <c r="C53" s="3" t="s">
        <v>7441</v>
      </c>
      <c r="D53" s="3" t="s">
        <v>15211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8975</v>
      </c>
      <c r="B54" s="3" t="s">
        <v>3740</v>
      </c>
      <c r="C54" s="3" t="s">
        <v>3741</v>
      </c>
      <c r="D54" s="3" t="s">
        <v>17186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9058</v>
      </c>
      <c r="B55" s="3" t="s">
        <v>17188</v>
      </c>
      <c r="C55" s="3" t="s">
        <v>17189</v>
      </c>
      <c r="D55" s="3" t="s">
        <v>17190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9133</v>
      </c>
      <c r="B56" s="3" t="s">
        <v>3830</v>
      </c>
      <c r="C56" s="3" t="s">
        <v>3831</v>
      </c>
      <c r="D56" s="3" t="s">
        <v>16934</v>
      </c>
      <c r="E56" s="3" t="s">
        <v>2</v>
      </c>
      <c r="F56" s="3">
        <v>0</v>
      </c>
      <c r="G56" s="3" t="s">
        <v>5</v>
      </c>
      <c r="H56" s="3">
        <v>-1.51</v>
      </c>
      <c r="I56">
        <v>96.512532224933395</v>
      </c>
      <c r="J56">
        <v>0</v>
      </c>
      <c r="K56" t="s">
        <v>5</v>
      </c>
    </row>
    <row r="57" spans="1:11" x14ac:dyDescent="0.3">
      <c r="A57" s="3">
        <v>9212</v>
      </c>
      <c r="B57" s="3" t="s">
        <v>3584</v>
      </c>
      <c r="C57" s="3" t="s">
        <v>3585</v>
      </c>
      <c r="D57" s="3" t="s">
        <v>16716</v>
      </c>
      <c r="E57" s="3" t="s">
        <v>2</v>
      </c>
      <c r="F57" s="3">
        <v>0</v>
      </c>
      <c r="G57" s="3" t="s">
        <v>5</v>
      </c>
      <c r="H57" s="3">
        <v>-1.2</v>
      </c>
      <c r="I57">
        <v>99.950392268520034</v>
      </c>
      <c r="J57">
        <v>0</v>
      </c>
      <c r="K57" t="s">
        <v>5</v>
      </c>
    </row>
    <row r="58" spans="1:11" x14ac:dyDescent="0.3">
      <c r="A58" s="3">
        <v>9244</v>
      </c>
      <c r="B58" s="3" t="s">
        <v>686</v>
      </c>
      <c r="C58" s="3" t="s">
        <v>687</v>
      </c>
      <c r="D58" s="3" t="s">
        <v>12512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9271</v>
      </c>
      <c r="B59" s="3" t="s">
        <v>9586</v>
      </c>
      <c r="C59" s="3" t="s">
        <v>9587</v>
      </c>
      <c r="D59" s="3" t="s">
        <v>17105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9343</v>
      </c>
      <c r="B60" s="3" t="s">
        <v>9681</v>
      </c>
      <c r="C60" s="3" t="s">
        <v>9682</v>
      </c>
      <c r="D60" s="3" t="s">
        <v>17182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9415</v>
      </c>
      <c r="B61" s="3" t="s">
        <v>548</v>
      </c>
      <c r="C61" s="3" t="s">
        <v>549</v>
      </c>
      <c r="D61" s="3" t="s">
        <v>17115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9516</v>
      </c>
      <c r="B62" s="3" t="s">
        <v>9635</v>
      </c>
      <c r="C62" s="3" t="s">
        <v>9636</v>
      </c>
      <c r="D62" s="3" t="s">
        <v>17152</v>
      </c>
      <c r="E62" s="3" t="s">
        <v>2</v>
      </c>
      <c r="F62" s="3">
        <v>0</v>
      </c>
      <c r="G62" s="3" t="s">
        <v>5</v>
      </c>
      <c r="H62" s="3">
        <v>2.2799999999999998</v>
      </c>
      <c r="I62">
        <v>226.99646572582628</v>
      </c>
      <c r="J62">
        <v>-2.35</v>
      </c>
      <c r="K62">
        <v>83.096689175732308</v>
      </c>
    </row>
    <row r="63" spans="1:11" x14ac:dyDescent="0.3">
      <c r="A63" s="3">
        <v>9618</v>
      </c>
      <c r="B63" s="3" t="s">
        <v>6123</v>
      </c>
      <c r="C63" s="3" t="s">
        <v>6124</v>
      </c>
      <c r="D63" s="3" t="s">
        <v>13933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10112</v>
      </c>
      <c r="B64" s="3" t="s">
        <v>9319</v>
      </c>
      <c r="C64" s="3" t="s">
        <v>9320</v>
      </c>
      <c r="D64" s="3" t="s">
        <v>16906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10156</v>
      </c>
      <c r="B65" s="3" t="s">
        <v>9667</v>
      </c>
      <c r="C65" s="3" t="s">
        <v>9668</v>
      </c>
      <c r="D65" s="3" t="s">
        <v>17175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10244</v>
      </c>
      <c r="B66" s="3" t="s">
        <v>7938</v>
      </c>
      <c r="C66" s="3" t="s">
        <v>7939</v>
      </c>
      <c r="D66" s="3" t="s">
        <v>15785</v>
      </c>
      <c r="E66" s="3" t="s">
        <v>2</v>
      </c>
      <c r="F66" s="3">
        <v>0</v>
      </c>
      <c r="G66" s="3" t="s">
        <v>5</v>
      </c>
      <c r="H66" s="3">
        <v>-1.56</v>
      </c>
      <c r="I66">
        <v>190.9811218866765</v>
      </c>
      <c r="J66">
        <v>0</v>
      </c>
      <c r="K66" t="s">
        <v>5</v>
      </c>
    </row>
    <row r="67" spans="1:11" x14ac:dyDescent="0.3">
      <c r="A67" s="3">
        <v>10289</v>
      </c>
      <c r="B67" s="3" t="s">
        <v>9661</v>
      </c>
      <c r="C67" s="3" t="s">
        <v>9662</v>
      </c>
      <c r="D67" s="3" t="s">
        <v>17172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10468</v>
      </c>
      <c r="B68" s="3" t="s">
        <v>1862</v>
      </c>
      <c r="C68" s="3" t="s">
        <v>1863</v>
      </c>
      <c r="D68" s="3" t="s">
        <v>12884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10501</v>
      </c>
      <c r="B69" s="3" t="s">
        <v>9675</v>
      </c>
      <c r="C69" s="3" t="s">
        <v>9676</v>
      </c>
      <c r="D69" s="3" t="s">
        <v>17179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10856</v>
      </c>
      <c r="B70" s="3" t="s">
        <v>9607</v>
      </c>
      <c r="C70" s="3" t="s">
        <v>9608</v>
      </c>
      <c r="D70" s="3" t="s">
        <v>17119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11035</v>
      </c>
      <c r="B71" s="3" t="s">
        <v>6091</v>
      </c>
      <c r="C71" s="3" t="s">
        <v>6092</v>
      </c>
      <c r="D71" s="3" t="s">
        <v>13914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11065</v>
      </c>
      <c r="B72" s="3" t="s">
        <v>6147</v>
      </c>
      <c r="C72" s="3" t="s">
        <v>6148</v>
      </c>
      <c r="D72" s="3" t="s">
        <v>13946</v>
      </c>
      <c r="E72" s="3" t="s">
        <v>2</v>
      </c>
      <c r="F72" s="3">
        <v>0</v>
      </c>
      <c r="G72" s="3" t="s">
        <v>5</v>
      </c>
      <c r="H72" s="3">
        <v>-1.72</v>
      </c>
      <c r="I72">
        <v>96.000614445459775</v>
      </c>
      <c r="J72">
        <v>0</v>
      </c>
      <c r="K72" t="s">
        <v>5</v>
      </c>
    </row>
    <row r="73" spans="1:11" x14ac:dyDescent="0.3">
      <c r="A73" s="3">
        <v>11136</v>
      </c>
      <c r="B73" s="3" t="s">
        <v>9657</v>
      </c>
      <c r="C73" s="3" t="s">
        <v>9658</v>
      </c>
      <c r="D73" s="3" t="s">
        <v>17167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22808</v>
      </c>
      <c r="B74" s="3" t="s">
        <v>3250</v>
      </c>
      <c r="C74" s="3" t="s">
        <v>3251</v>
      </c>
      <c r="D74" s="3" t="s">
        <v>16269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23254</v>
      </c>
      <c r="B75" s="3" t="s">
        <v>5435</v>
      </c>
      <c r="C75" s="3" t="s">
        <v>5436</v>
      </c>
      <c r="D75" s="3" t="s">
        <v>13415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23404</v>
      </c>
      <c r="B76" s="3" t="s">
        <v>9594</v>
      </c>
      <c r="C76" s="3" t="s">
        <v>9595</v>
      </c>
      <c r="D76" s="3" t="s">
        <v>17109</v>
      </c>
      <c r="E76" s="3" t="s">
        <v>2</v>
      </c>
      <c r="F76" s="3">
        <v>0</v>
      </c>
      <c r="G76" s="3" t="s">
        <v>5</v>
      </c>
      <c r="H76" s="3">
        <v>-1.35</v>
      </c>
      <c r="I76">
        <v>147.7973622231853</v>
      </c>
      <c r="J76">
        <v>0</v>
      </c>
      <c r="K76" t="s">
        <v>5</v>
      </c>
    </row>
    <row r="77" spans="1:11" x14ac:dyDescent="0.3">
      <c r="A77" s="3">
        <v>23584</v>
      </c>
      <c r="B77" s="3" t="s">
        <v>9639</v>
      </c>
      <c r="C77" s="3" t="s">
        <v>9640</v>
      </c>
      <c r="D77" s="3" t="s">
        <v>17154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23753</v>
      </c>
      <c r="B78" s="3" t="s">
        <v>9645</v>
      </c>
      <c r="C78" s="3" t="s">
        <v>9646</v>
      </c>
      <c r="D78" s="3" t="s">
        <v>17160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25804</v>
      </c>
      <c r="B79" s="3" t="s">
        <v>9631</v>
      </c>
      <c r="C79" s="3" t="s">
        <v>9632</v>
      </c>
      <c r="D79" s="3" t="s">
        <v>17150</v>
      </c>
      <c r="E79" s="3" t="s">
        <v>2</v>
      </c>
      <c r="F79" s="3">
        <v>0</v>
      </c>
      <c r="G79" s="3" t="s">
        <v>5</v>
      </c>
      <c r="H79" s="3">
        <v>-1.7</v>
      </c>
      <c r="I79">
        <v>268.65214581903922</v>
      </c>
      <c r="J79">
        <v>0</v>
      </c>
      <c r="K79" t="s">
        <v>5</v>
      </c>
    </row>
    <row r="80" spans="1:11" x14ac:dyDescent="0.3">
      <c r="A80" s="3">
        <v>25973</v>
      </c>
      <c r="B80" s="3" t="s">
        <v>9609</v>
      </c>
      <c r="C80" s="3" t="s">
        <v>9610</v>
      </c>
      <c r="D80" s="3" t="s">
        <v>17120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26257</v>
      </c>
      <c r="B81" s="3" t="s">
        <v>8850</v>
      </c>
      <c r="C81" s="3" t="s">
        <v>8851</v>
      </c>
      <c r="D81" s="3" t="s">
        <v>16533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27092</v>
      </c>
      <c r="B82" s="3" t="s">
        <v>7660</v>
      </c>
      <c r="C82" s="3" t="s">
        <v>7661</v>
      </c>
      <c r="D82" s="3" t="s">
        <v>15425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27283</v>
      </c>
      <c r="B83" s="3" t="s">
        <v>9625</v>
      </c>
      <c r="C83" s="3" t="s">
        <v>9626</v>
      </c>
      <c r="D83" s="3" t="s">
        <v>17135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27284</v>
      </c>
      <c r="B84" s="3" t="s">
        <v>3700</v>
      </c>
      <c r="C84" s="3" t="s">
        <v>3701</v>
      </c>
      <c r="D84" s="3" t="s">
        <v>17164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27352</v>
      </c>
      <c r="B85" s="3" t="s">
        <v>6078</v>
      </c>
      <c r="C85" s="3" t="s">
        <v>6079</v>
      </c>
      <c r="D85" s="3" t="s">
        <v>13906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29015</v>
      </c>
      <c r="B86" s="3" t="s">
        <v>9663</v>
      </c>
      <c r="C86" s="3" t="s">
        <v>9664</v>
      </c>
      <c r="D86" s="3" t="s">
        <v>17173</v>
      </c>
      <c r="E86" s="3" t="s">
        <v>2</v>
      </c>
      <c r="F86" s="3">
        <v>0</v>
      </c>
      <c r="G86" s="3" t="s">
        <v>5</v>
      </c>
      <c r="H86" s="3">
        <v>1.17</v>
      </c>
      <c r="I86">
        <v>243.89920653113765</v>
      </c>
      <c r="J86">
        <v>0</v>
      </c>
      <c r="K86" t="s">
        <v>5</v>
      </c>
    </row>
    <row r="87" spans="1:11" x14ac:dyDescent="0.3">
      <c r="A87" s="3">
        <v>29127</v>
      </c>
      <c r="B87" s="3" t="s">
        <v>9647</v>
      </c>
      <c r="C87" s="3" t="s">
        <v>9648</v>
      </c>
      <c r="D87" s="3" t="s">
        <v>17161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50861</v>
      </c>
      <c r="B88" s="3" t="s">
        <v>9643</v>
      </c>
      <c r="C88" s="3" t="s">
        <v>9644</v>
      </c>
      <c r="D88" s="3" t="s">
        <v>17159</v>
      </c>
      <c r="E88" s="3" t="s">
        <v>2</v>
      </c>
      <c r="F88" s="3">
        <v>0</v>
      </c>
      <c r="G88" s="3" t="s">
        <v>5</v>
      </c>
      <c r="H88" s="3">
        <v>0</v>
      </c>
      <c r="I88" t="s">
        <v>5</v>
      </c>
      <c r="J88">
        <v>1.08</v>
      </c>
      <c r="K88">
        <v>96.565610033013357</v>
      </c>
    </row>
    <row r="89" spans="1:11" x14ac:dyDescent="0.3">
      <c r="A89" s="3">
        <v>51184</v>
      </c>
      <c r="B89" s="3" t="s">
        <v>9572</v>
      </c>
      <c r="C89" s="3" t="s">
        <v>9573</v>
      </c>
      <c r="D89" s="3" t="s">
        <v>17098</v>
      </c>
      <c r="E89" s="3" t="s">
        <v>2</v>
      </c>
      <c r="F89" s="3">
        <v>0</v>
      </c>
      <c r="G89" s="3" t="s">
        <v>5</v>
      </c>
      <c r="H89" s="3">
        <v>-1.23</v>
      </c>
      <c r="I89">
        <v>105.23200374303127</v>
      </c>
      <c r="J89">
        <v>0</v>
      </c>
      <c r="K89" t="s">
        <v>5</v>
      </c>
    </row>
    <row r="90" spans="1:11" x14ac:dyDescent="0.3">
      <c r="A90" s="3">
        <v>51207</v>
      </c>
      <c r="B90" s="3" t="s">
        <v>11937</v>
      </c>
      <c r="C90" s="3" t="s">
        <v>11938</v>
      </c>
      <c r="D90" s="3" t="s">
        <v>12360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51433</v>
      </c>
      <c r="B91" s="3" t="s">
        <v>9570</v>
      </c>
      <c r="C91" s="3" t="s">
        <v>9571</v>
      </c>
      <c r="D91" s="3" t="s">
        <v>17096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51655</v>
      </c>
      <c r="B92" s="3" t="s">
        <v>6224</v>
      </c>
      <c r="C92" s="3" t="s">
        <v>6225</v>
      </c>
      <c r="D92" s="3" t="s">
        <v>14020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51778</v>
      </c>
      <c r="B93" s="3" t="s">
        <v>15155</v>
      </c>
      <c r="C93" s="3" t="s">
        <v>15156</v>
      </c>
      <c r="D93" s="3" t="s">
        <v>15157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53615</v>
      </c>
      <c r="B94" s="3" t="s">
        <v>9685</v>
      </c>
      <c r="C94" s="3" t="s">
        <v>9686</v>
      </c>
      <c r="D94" s="3" t="s">
        <v>17184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54437</v>
      </c>
      <c r="B95" s="3" t="s">
        <v>14605</v>
      </c>
      <c r="C95" s="3" t="s">
        <v>14606</v>
      </c>
      <c r="D95" s="3" t="s">
        <v>14607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54478</v>
      </c>
      <c r="B96" s="3" t="s">
        <v>9578</v>
      </c>
      <c r="C96" s="3" t="s">
        <v>9579</v>
      </c>
      <c r="D96" s="3" t="s">
        <v>17101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55118</v>
      </c>
      <c r="B97" s="3" t="s">
        <v>9671</v>
      </c>
      <c r="C97" s="3" t="s">
        <v>9672</v>
      </c>
      <c r="D97" s="3" t="s">
        <v>17177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56997</v>
      </c>
      <c r="B98" s="3" t="s">
        <v>8217</v>
      </c>
      <c r="C98" s="3" t="s">
        <v>8218</v>
      </c>
      <c r="D98" s="3" t="s">
        <v>16044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57139</v>
      </c>
      <c r="B99" s="3" t="s">
        <v>4958</v>
      </c>
      <c r="C99" s="3" t="s">
        <v>4959</v>
      </c>
      <c r="D99" s="3" t="s">
        <v>12906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57381</v>
      </c>
      <c r="B100" s="3" t="s">
        <v>9617</v>
      </c>
      <c r="C100" s="3" t="s">
        <v>9618</v>
      </c>
      <c r="D100" s="3" t="s">
        <v>17124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60314</v>
      </c>
      <c r="B101" s="3" t="s">
        <v>9596</v>
      </c>
      <c r="C101" s="3" t="s">
        <v>17110</v>
      </c>
      <c r="D101" s="3" t="s">
        <v>17111</v>
      </c>
      <c r="E101" s="3" t="s">
        <v>2</v>
      </c>
      <c r="F101" s="3">
        <v>0</v>
      </c>
      <c r="G101" s="3" t="s">
        <v>5</v>
      </c>
      <c r="H101" s="3">
        <v>-1.89</v>
      </c>
      <c r="I101">
        <v>261.83999881117086</v>
      </c>
      <c r="J101">
        <v>0</v>
      </c>
      <c r="K101" t="s">
        <v>5</v>
      </c>
    </row>
    <row r="102" spans="1:11" x14ac:dyDescent="0.3">
      <c r="A102" s="3">
        <v>64137</v>
      </c>
      <c r="B102" s="3" t="s">
        <v>17126</v>
      </c>
      <c r="C102" s="3" t="s">
        <v>17127</v>
      </c>
      <c r="D102" s="3" t="s">
        <v>17128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64388</v>
      </c>
      <c r="B103" s="3" t="s">
        <v>8522</v>
      </c>
      <c r="C103" s="3" t="s">
        <v>8523</v>
      </c>
      <c r="D103" s="3" t="s">
        <v>16293</v>
      </c>
      <c r="E103" s="3" t="s">
        <v>2</v>
      </c>
      <c r="F103" s="3">
        <v>1.48</v>
      </c>
      <c r="G103" s="3">
        <v>343.93455349918042</v>
      </c>
      <c r="H103" s="3">
        <v>0</v>
      </c>
      <c r="I103" t="s">
        <v>5</v>
      </c>
      <c r="J103">
        <v>0</v>
      </c>
      <c r="K103" t="s">
        <v>5</v>
      </c>
    </row>
    <row r="104" spans="1:11" x14ac:dyDescent="0.3">
      <c r="A104" s="3">
        <v>79004</v>
      </c>
      <c r="B104" s="3" t="s">
        <v>9597</v>
      </c>
      <c r="C104" s="3" t="s">
        <v>9598</v>
      </c>
      <c r="D104" s="3" t="s">
        <v>17113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79077</v>
      </c>
      <c r="B105" s="3" t="s">
        <v>8316</v>
      </c>
      <c r="C105" s="3" t="s">
        <v>8317</v>
      </c>
      <c r="D105" s="3" t="s">
        <v>16123</v>
      </c>
      <c r="E105" s="3" t="s">
        <v>2</v>
      </c>
      <c r="F105" s="3">
        <v>0</v>
      </c>
      <c r="G105" s="3" t="s">
        <v>5</v>
      </c>
      <c r="H105" s="3">
        <v>-1.1499999999999999</v>
      </c>
      <c r="I105">
        <v>103.10919710795348</v>
      </c>
      <c r="J105">
        <v>0</v>
      </c>
      <c r="K105" t="s">
        <v>5</v>
      </c>
    </row>
    <row r="106" spans="1:11" x14ac:dyDescent="0.3">
      <c r="A106" s="3">
        <v>79145</v>
      </c>
      <c r="B106" s="3" t="s">
        <v>9590</v>
      </c>
      <c r="C106" s="3" t="s">
        <v>9591</v>
      </c>
      <c r="D106" s="3" t="s">
        <v>17107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79774</v>
      </c>
      <c r="B107" s="3" t="s">
        <v>9679</v>
      </c>
      <c r="C107" s="3" t="s">
        <v>9680</v>
      </c>
      <c r="D107" s="3" t="s">
        <v>17181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81890</v>
      </c>
      <c r="B108" s="3" t="s">
        <v>8354</v>
      </c>
      <c r="C108" s="3" t="s">
        <v>8355</v>
      </c>
      <c r="D108" s="3" t="s">
        <v>16152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84080</v>
      </c>
      <c r="B109" s="3" t="s">
        <v>9588</v>
      </c>
      <c r="C109" s="3" t="s">
        <v>9589</v>
      </c>
      <c r="D109" s="3" t="s">
        <v>17106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84270</v>
      </c>
      <c r="B110" s="3" t="s">
        <v>6163</v>
      </c>
      <c r="C110" s="3" t="s">
        <v>6164</v>
      </c>
      <c r="D110" s="3" t="s">
        <v>13960</v>
      </c>
      <c r="E110" s="3" t="s">
        <v>2</v>
      </c>
      <c r="F110" s="3">
        <v>0</v>
      </c>
      <c r="G110" s="3" t="s">
        <v>5</v>
      </c>
      <c r="H110" s="3">
        <v>-1.05</v>
      </c>
      <c r="I110">
        <v>91.225309297602905</v>
      </c>
      <c r="J110">
        <v>0</v>
      </c>
      <c r="K110" t="s">
        <v>5</v>
      </c>
    </row>
    <row r="111" spans="1:11" x14ac:dyDescent="0.3">
      <c r="A111" s="3">
        <v>84303</v>
      </c>
      <c r="B111" s="3" t="s">
        <v>9627</v>
      </c>
      <c r="C111" s="3" t="s">
        <v>9628</v>
      </c>
      <c r="D111" s="3" t="s">
        <v>17148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84337</v>
      </c>
      <c r="B112" s="3" t="s">
        <v>9633</v>
      </c>
      <c r="C112" s="3" t="s">
        <v>9634</v>
      </c>
      <c r="D112" s="3" t="s">
        <v>17151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84662</v>
      </c>
      <c r="B113" s="3" t="s">
        <v>9621</v>
      </c>
      <c r="C113" s="3" t="s">
        <v>9622</v>
      </c>
      <c r="D113" s="3" t="s">
        <v>17129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84792</v>
      </c>
      <c r="B114" s="3" t="s">
        <v>9641</v>
      </c>
      <c r="C114" s="3" t="s">
        <v>9642</v>
      </c>
      <c r="D114" s="3" t="s">
        <v>17155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84895</v>
      </c>
      <c r="B115" s="3" t="s">
        <v>9693</v>
      </c>
      <c r="C115" s="3" t="s">
        <v>9694</v>
      </c>
      <c r="D115" s="3" t="s">
        <v>17192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84919</v>
      </c>
      <c r="B116" s="3" t="s">
        <v>9601</v>
      </c>
      <c r="C116" s="3" t="s">
        <v>9602</v>
      </c>
      <c r="D116" s="3" t="s">
        <v>17116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85409</v>
      </c>
      <c r="B117" s="3" t="s">
        <v>9651</v>
      </c>
      <c r="C117" s="3" t="s">
        <v>9652</v>
      </c>
      <c r="D117" s="3" t="s">
        <v>17163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92359</v>
      </c>
      <c r="B118" s="3" t="s">
        <v>9605</v>
      </c>
      <c r="C118" s="3" t="s">
        <v>9606</v>
      </c>
      <c r="D118" s="3" t="s">
        <v>17118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112616</v>
      </c>
      <c r="B119" s="3" t="s">
        <v>3323</v>
      </c>
      <c r="C119" s="3" t="s">
        <v>3324</v>
      </c>
      <c r="D119" s="3" t="s">
        <v>17112</v>
      </c>
      <c r="E119" s="3" t="s">
        <v>2</v>
      </c>
      <c r="F119" s="3">
        <v>0</v>
      </c>
      <c r="G119" s="3" t="s">
        <v>5</v>
      </c>
      <c r="H119" s="3">
        <v>2.14</v>
      </c>
      <c r="I119">
        <v>267.85746270292782</v>
      </c>
      <c r="J119">
        <v>0</v>
      </c>
      <c r="K119" t="s">
        <v>5</v>
      </c>
    </row>
    <row r="120" spans="1:11" x14ac:dyDescent="0.3">
      <c r="A120" s="3">
        <v>115861</v>
      </c>
      <c r="B120" s="3" t="s">
        <v>17169</v>
      </c>
      <c r="C120" s="3" t="s">
        <v>17170</v>
      </c>
      <c r="D120" s="3" t="s">
        <v>17171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117581</v>
      </c>
      <c r="B121" s="3" t="s">
        <v>9580</v>
      </c>
      <c r="C121" s="3" t="s">
        <v>9581</v>
      </c>
      <c r="D121" s="3" t="s">
        <v>17102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126299</v>
      </c>
      <c r="B122" s="3" t="s">
        <v>9673</v>
      </c>
      <c r="C122" s="3" t="s">
        <v>9674</v>
      </c>
      <c r="D122" s="3" t="s">
        <v>17178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197370</v>
      </c>
      <c r="B123" s="3" t="s">
        <v>9603</v>
      </c>
      <c r="C123" s="3" t="s">
        <v>9604</v>
      </c>
      <c r="D123" s="3" t="s">
        <v>17117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221178</v>
      </c>
      <c r="B124" s="3" t="s">
        <v>9665</v>
      </c>
      <c r="C124" s="3" t="s">
        <v>9666</v>
      </c>
      <c r="D124" s="3" t="s">
        <v>17174</v>
      </c>
      <c r="E124" s="3" t="s">
        <v>2</v>
      </c>
      <c r="F124" s="3">
        <v>0</v>
      </c>
      <c r="G124" s="3" t="s">
        <v>5</v>
      </c>
      <c r="H124" s="3">
        <v>1.18</v>
      </c>
      <c r="I124">
        <v>180.42008674479794</v>
      </c>
      <c r="J124">
        <v>0</v>
      </c>
      <c r="K124" t="s">
        <v>5</v>
      </c>
    </row>
    <row r="125" spans="1:11" x14ac:dyDescent="0.3">
      <c r="A125" s="3">
        <v>221421</v>
      </c>
      <c r="B125" s="3" t="s">
        <v>9637</v>
      </c>
      <c r="C125" s="3" t="s">
        <v>9638</v>
      </c>
      <c r="D125" s="3" t="s">
        <v>17153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221527</v>
      </c>
      <c r="B126" s="3" t="s">
        <v>17130</v>
      </c>
      <c r="C126" s="3" t="s">
        <v>17131</v>
      </c>
      <c r="D126" s="3" t="s">
        <v>17132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280636</v>
      </c>
      <c r="B127" s="3" t="s">
        <v>9582</v>
      </c>
      <c r="C127" s="3" t="s">
        <v>9583</v>
      </c>
      <c r="D127" s="3" t="s">
        <v>17103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339229</v>
      </c>
      <c r="B128" s="3" t="s">
        <v>9613</v>
      </c>
      <c r="C128" s="3" t="s">
        <v>9614</v>
      </c>
      <c r="D128" s="3" t="s">
        <v>17122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100528020</v>
      </c>
      <c r="B129" s="3" t="s">
        <v>17194</v>
      </c>
      <c r="C129" s="3" t="s">
        <v>17195</v>
      </c>
      <c r="D129" s="3" t="s">
        <v>17196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K171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2.1093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112</v>
      </c>
      <c r="B2" s="3" t="s">
        <v>5810</v>
      </c>
      <c r="C2" s="3" t="s">
        <v>5811</v>
      </c>
      <c r="D2" s="3" t="s">
        <v>13688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190</v>
      </c>
      <c r="B3" s="3" t="s">
        <v>4312</v>
      </c>
      <c r="C3" s="3" t="s">
        <v>4313</v>
      </c>
      <c r="D3" s="3" t="s">
        <v>22125</v>
      </c>
      <c r="E3" s="3" t="s">
        <v>2</v>
      </c>
      <c r="F3" s="3">
        <v>1.08</v>
      </c>
      <c r="G3" s="3">
        <v>63.738213183240418</v>
      </c>
      <c r="H3" s="3">
        <v>-2.57</v>
      </c>
      <c r="I3">
        <v>328.16194375422242</v>
      </c>
      <c r="J3">
        <v>-1.91</v>
      </c>
      <c r="K3">
        <v>61.822363018877546</v>
      </c>
    </row>
    <row r="4" spans="1:11" x14ac:dyDescent="0.3">
      <c r="A4" s="3">
        <v>466</v>
      </c>
      <c r="B4" s="3" t="s">
        <v>9701</v>
      </c>
      <c r="C4" s="3" t="s">
        <v>9702</v>
      </c>
      <c r="D4" s="3" t="s">
        <v>17202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547</v>
      </c>
      <c r="B5" s="3" t="s">
        <v>9735</v>
      </c>
      <c r="C5" s="3" t="s">
        <v>9736</v>
      </c>
      <c r="D5" s="3" t="s">
        <v>17225</v>
      </c>
      <c r="E5" s="3" t="s">
        <v>2</v>
      </c>
      <c r="F5" s="3">
        <v>0</v>
      </c>
      <c r="G5" s="3" t="s">
        <v>5</v>
      </c>
      <c r="H5" s="3">
        <v>2.14</v>
      </c>
      <c r="I5">
        <v>506.52603316829743</v>
      </c>
      <c r="J5">
        <v>0</v>
      </c>
      <c r="K5" t="s">
        <v>5</v>
      </c>
    </row>
    <row r="6" spans="1:11" x14ac:dyDescent="0.3">
      <c r="A6" s="3">
        <v>593</v>
      </c>
      <c r="B6" s="3" t="s">
        <v>17289</v>
      </c>
      <c r="C6" s="3" t="s">
        <v>17290</v>
      </c>
      <c r="D6" s="3" t="s">
        <v>17291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862</v>
      </c>
      <c r="B7" s="3" t="s">
        <v>14462</v>
      </c>
      <c r="C7" s="3" t="s">
        <v>14463</v>
      </c>
      <c r="D7" s="3" t="s">
        <v>14464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1111</v>
      </c>
      <c r="B8" s="3" t="s">
        <v>9217</v>
      </c>
      <c r="C8" s="3" t="s">
        <v>9218</v>
      </c>
      <c r="D8" s="3" t="s">
        <v>16811</v>
      </c>
      <c r="E8" s="3" t="s">
        <v>2</v>
      </c>
      <c r="F8" s="3">
        <v>0</v>
      </c>
      <c r="G8" s="3" t="s">
        <v>5</v>
      </c>
      <c r="H8" s="3">
        <v>-1.18</v>
      </c>
      <c r="I8">
        <v>117.80425009912688</v>
      </c>
      <c r="J8">
        <v>0</v>
      </c>
      <c r="K8" t="s">
        <v>5</v>
      </c>
    </row>
    <row r="9" spans="1:11" x14ac:dyDescent="0.3">
      <c r="A9" s="3">
        <v>1164</v>
      </c>
      <c r="B9" s="3" t="s">
        <v>3880</v>
      </c>
      <c r="C9" s="3" t="s">
        <v>3881</v>
      </c>
      <c r="D9" s="3" t="s">
        <v>16774</v>
      </c>
      <c r="E9" s="3" t="s">
        <v>2</v>
      </c>
      <c r="F9" s="3">
        <v>0</v>
      </c>
      <c r="G9" s="3" t="s">
        <v>5</v>
      </c>
      <c r="H9" s="3">
        <v>-3.12</v>
      </c>
      <c r="I9">
        <v>380.72565533709377</v>
      </c>
      <c r="J9">
        <v>0</v>
      </c>
      <c r="K9" t="s">
        <v>5</v>
      </c>
    </row>
    <row r="10" spans="1:11" x14ac:dyDescent="0.3">
      <c r="A10" s="3">
        <v>1185</v>
      </c>
      <c r="B10" s="3" t="s">
        <v>9816</v>
      </c>
      <c r="C10" s="3" t="s">
        <v>9817</v>
      </c>
      <c r="D10" s="3" t="s">
        <v>17286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1349</v>
      </c>
      <c r="B11" s="3" t="s">
        <v>9071</v>
      </c>
      <c r="C11" s="3" t="s">
        <v>9072</v>
      </c>
      <c r="D11" s="3" t="s">
        <v>16717</v>
      </c>
      <c r="E11" s="3" t="s">
        <v>2</v>
      </c>
      <c r="F11" s="3">
        <v>0</v>
      </c>
      <c r="G11" s="3" t="s">
        <v>5</v>
      </c>
      <c r="H11" s="3">
        <v>-1.24</v>
      </c>
      <c r="I11">
        <v>239.16252620678844</v>
      </c>
      <c r="J11">
        <v>0</v>
      </c>
      <c r="K11" t="s">
        <v>5</v>
      </c>
    </row>
    <row r="12" spans="1:11" x14ac:dyDescent="0.3">
      <c r="A12" s="3">
        <v>1380</v>
      </c>
      <c r="B12" s="3" t="s">
        <v>17283</v>
      </c>
      <c r="C12" s="3" t="s">
        <v>17284</v>
      </c>
      <c r="D12" s="3" t="s">
        <v>17285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1432</v>
      </c>
      <c r="B13" s="3" t="s">
        <v>9556</v>
      </c>
      <c r="C13" s="3" t="s">
        <v>9557</v>
      </c>
      <c r="D13" s="3" t="s">
        <v>17088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1435</v>
      </c>
      <c r="B14" s="3" t="s">
        <v>5085</v>
      </c>
      <c r="C14" s="3" t="s">
        <v>5086</v>
      </c>
      <c r="D14" s="3" t="s">
        <v>13053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1559</v>
      </c>
      <c r="B15" s="3" t="s">
        <v>9765</v>
      </c>
      <c r="C15" s="3" t="s">
        <v>9766</v>
      </c>
      <c r="D15" s="3" t="s">
        <v>17244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1604</v>
      </c>
      <c r="B16" s="3" t="s">
        <v>4960</v>
      </c>
      <c r="C16" s="3" t="s">
        <v>4961</v>
      </c>
      <c r="D16" s="3" t="s">
        <v>22132</v>
      </c>
      <c r="E16" s="3" t="s">
        <v>2</v>
      </c>
      <c r="F16" s="3">
        <v>3.42</v>
      </c>
      <c r="G16" s="3">
        <v>614.76894749765495</v>
      </c>
      <c r="H16" s="3">
        <v>1.03</v>
      </c>
      <c r="I16">
        <v>72.254184601615478</v>
      </c>
      <c r="J16">
        <v>0</v>
      </c>
      <c r="K16" t="s">
        <v>5</v>
      </c>
    </row>
    <row r="17" spans="1:11" x14ac:dyDescent="0.3">
      <c r="A17" s="3">
        <v>1615</v>
      </c>
      <c r="B17" s="3" t="s">
        <v>9793</v>
      </c>
      <c r="C17" s="3" t="s">
        <v>17270</v>
      </c>
      <c r="D17" s="3" t="s">
        <v>17271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1719</v>
      </c>
      <c r="B18" s="3" t="s">
        <v>3640</v>
      </c>
      <c r="C18" s="3" t="s">
        <v>3641</v>
      </c>
      <c r="D18" s="3" t="s">
        <v>12006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1723</v>
      </c>
      <c r="B19" s="3" t="s">
        <v>9757</v>
      </c>
      <c r="C19" s="3" t="s">
        <v>9758</v>
      </c>
      <c r="D19" s="3" t="s">
        <v>17237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1733</v>
      </c>
      <c r="B20" s="3" t="s">
        <v>17248</v>
      </c>
      <c r="C20" s="3" t="s">
        <v>17249</v>
      </c>
      <c r="D20" s="3" t="s">
        <v>17250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1871</v>
      </c>
      <c r="B21" s="3" t="s">
        <v>9562</v>
      </c>
      <c r="C21" s="3" t="s">
        <v>9563</v>
      </c>
      <c r="D21" s="3" t="s">
        <v>17092</v>
      </c>
      <c r="E21" s="3" t="s">
        <v>2</v>
      </c>
      <c r="F21" s="3">
        <v>0</v>
      </c>
      <c r="G21" s="3" t="s">
        <v>5</v>
      </c>
      <c r="H21" s="3">
        <v>1.1000000000000001</v>
      </c>
      <c r="I21">
        <v>92.902314289107636</v>
      </c>
      <c r="J21">
        <v>0</v>
      </c>
      <c r="K21" t="s">
        <v>5</v>
      </c>
    </row>
    <row r="22" spans="1:11" x14ac:dyDescent="0.3">
      <c r="A22" s="3">
        <v>2217</v>
      </c>
      <c r="B22" s="3" t="s">
        <v>4683</v>
      </c>
      <c r="C22" s="3" t="s">
        <v>4684</v>
      </c>
      <c r="D22" s="3" t="s">
        <v>12554</v>
      </c>
      <c r="E22" s="3" t="s">
        <v>2</v>
      </c>
      <c r="F22" s="3">
        <v>0</v>
      </c>
      <c r="G22" s="3" t="s">
        <v>5</v>
      </c>
      <c r="H22" s="3">
        <v>1.1100000000000001</v>
      </c>
      <c r="I22">
        <v>111.96284086564434</v>
      </c>
      <c r="J22">
        <v>0</v>
      </c>
      <c r="K22" t="s">
        <v>5</v>
      </c>
    </row>
    <row r="23" spans="1:11" x14ac:dyDescent="0.3">
      <c r="A23" s="3">
        <v>2237</v>
      </c>
      <c r="B23" s="3" t="s">
        <v>8438</v>
      </c>
      <c r="C23" s="3" t="s">
        <v>8439</v>
      </c>
      <c r="D23" s="3" t="s">
        <v>16230</v>
      </c>
      <c r="E23" s="3" t="s">
        <v>2</v>
      </c>
      <c r="F23" s="3">
        <v>0</v>
      </c>
      <c r="G23" s="3" t="s">
        <v>5</v>
      </c>
      <c r="H23" s="3">
        <v>-1.1599999999999999</v>
      </c>
      <c r="I23">
        <v>92.289091955223782</v>
      </c>
      <c r="J23">
        <v>0</v>
      </c>
      <c r="K23" t="s">
        <v>5</v>
      </c>
    </row>
    <row r="24" spans="1:11" x14ac:dyDescent="0.3">
      <c r="A24" s="3">
        <v>2342</v>
      </c>
      <c r="B24" s="3" t="s">
        <v>9828</v>
      </c>
      <c r="C24" s="3" t="s">
        <v>9829</v>
      </c>
      <c r="D24" s="3" t="s">
        <v>17298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2956</v>
      </c>
      <c r="B25" s="3" t="s">
        <v>8765</v>
      </c>
      <c r="C25" s="3" t="s">
        <v>8766</v>
      </c>
      <c r="D25" s="3" t="s">
        <v>16469</v>
      </c>
      <c r="E25" s="3" t="s">
        <v>2</v>
      </c>
      <c r="F25" s="3">
        <v>0</v>
      </c>
      <c r="G25" s="3" t="s">
        <v>5</v>
      </c>
      <c r="H25" s="3">
        <v>-1.01</v>
      </c>
      <c r="I25">
        <v>69.145262049055788</v>
      </c>
      <c r="J25">
        <v>0</v>
      </c>
      <c r="K25" t="s">
        <v>5</v>
      </c>
    </row>
    <row r="26" spans="1:11" x14ac:dyDescent="0.3">
      <c r="A26" s="3">
        <v>2965</v>
      </c>
      <c r="B26" s="3" t="s">
        <v>9759</v>
      </c>
      <c r="C26" s="3" t="s">
        <v>9760</v>
      </c>
      <c r="D26" s="3" t="s">
        <v>17238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3155</v>
      </c>
      <c r="B27" s="3" t="s">
        <v>9717</v>
      </c>
      <c r="C27" s="3" t="s">
        <v>9718</v>
      </c>
      <c r="D27" s="3" t="s">
        <v>17214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3663</v>
      </c>
      <c r="B28" s="3" t="s">
        <v>6818</v>
      </c>
      <c r="C28" s="3" t="s">
        <v>6819</v>
      </c>
      <c r="D28" s="3" t="s">
        <v>14547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3664</v>
      </c>
      <c r="B29" s="3" t="s">
        <v>9798</v>
      </c>
      <c r="C29" s="3" t="s">
        <v>9799</v>
      </c>
      <c r="D29" s="3" t="s">
        <v>17274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3761</v>
      </c>
      <c r="B30" s="3" t="s">
        <v>11534</v>
      </c>
      <c r="C30" s="3" t="s">
        <v>11535</v>
      </c>
      <c r="D30" s="3" t="s">
        <v>17217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3833</v>
      </c>
      <c r="B31" s="3" t="s">
        <v>9149</v>
      </c>
      <c r="C31" s="3" t="s">
        <v>9150</v>
      </c>
      <c r="D31" s="3" t="s">
        <v>16766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3842</v>
      </c>
      <c r="B32" s="3" t="s">
        <v>9715</v>
      </c>
      <c r="C32" s="3" t="s">
        <v>9716</v>
      </c>
      <c r="D32" s="3" t="s">
        <v>17213</v>
      </c>
      <c r="E32" s="3" t="s">
        <v>2</v>
      </c>
      <c r="F32" s="3">
        <v>0</v>
      </c>
      <c r="G32" s="3" t="s">
        <v>5</v>
      </c>
      <c r="H32" s="3">
        <v>-1.07</v>
      </c>
      <c r="I32">
        <v>84.329013673597814</v>
      </c>
      <c r="J32">
        <v>0</v>
      </c>
      <c r="K32" t="s">
        <v>5</v>
      </c>
    </row>
    <row r="33" spans="1:11" x14ac:dyDescent="0.3">
      <c r="A33" s="3">
        <v>3930</v>
      </c>
      <c r="B33" s="3" t="s">
        <v>3547</v>
      </c>
      <c r="C33" s="3" t="s">
        <v>3548</v>
      </c>
      <c r="D33" s="3" t="s">
        <v>16770</v>
      </c>
      <c r="E33" s="3" t="s">
        <v>2</v>
      </c>
      <c r="F33" s="3">
        <v>1.45</v>
      </c>
      <c r="G33" s="3">
        <v>181.47919146995122</v>
      </c>
      <c r="H33" s="3">
        <v>0</v>
      </c>
      <c r="I33" t="s">
        <v>5</v>
      </c>
      <c r="J33">
        <v>0</v>
      </c>
      <c r="K33" t="s">
        <v>5</v>
      </c>
    </row>
    <row r="34" spans="1:11" x14ac:dyDescent="0.3">
      <c r="A34" s="3">
        <v>4017</v>
      </c>
      <c r="B34" s="3" t="s">
        <v>1181</v>
      </c>
      <c r="C34" s="3" t="s">
        <v>1182</v>
      </c>
      <c r="D34" s="3" t="s">
        <v>12927</v>
      </c>
      <c r="E34" s="3" t="s">
        <v>2</v>
      </c>
      <c r="F34" s="3">
        <v>-1.29</v>
      </c>
      <c r="G34" s="3">
        <v>135.04540866397667</v>
      </c>
      <c r="H34" s="3">
        <v>-1.46</v>
      </c>
      <c r="I34">
        <v>167.01302115665803</v>
      </c>
      <c r="J34">
        <v>0</v>
      </c>
      <c r="K34" t="s">
        <v>5</v>
      </c>
    </row>
    <row r="35" spans="1:11" x14ac:dyDescent="0.3">
      <c r="A35" s="3">
        <v>4121</v>
      </c>
      <c r="B35" s="3" t="s">
        <v>9787</v>
      </c>
      <c r="C35" s="3" t="s">
        <v>9788</v>
      </c>
      <c r="D35" s="3" t="s">
        <v>17267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4153</v>
      </c>
      <c r="B36" s="3" t="s">
        <v>16317</v>
      </c>
      <c r="C36" s="3" t="s">
        <v>16318</v>
      </c>
      <c r="D36" s="3" t="s">
        <v>16319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4174</v>
      </c>
      <c r="B37" s="3" t="s">
        <v>8987</v>
      </c>
      <c r="C37" s="3" t="s">
        <v>8988</v>
      </c>
      <c r="D37" s="3" t="s">
        <v>16651</v>
      </c>
      <c r="E37" s="3" t="s">
        <v>2</v>
      </c>
      <c r="F37" s="3">
        <v>0</v>
      </c>
      <c r="G37" s="3" t="s">
        <v>5</v>
      </c>
      <c r="H37" s="3">
        <v>-1.02</v>
      </c>
      <c r="I37">
        <v>89.626196775386916</v>
      </c>
      <c r="J37">
        <v>0</v>
      </c>
      <c r="K37" t="s">
        <v>5</v>
      </c>
    </row>
    <row r="38" spans="1:11" x14ac:dyDescent="0.3">
      <c r="A38" s="3">
        <v>4175</v>
      </c>
      <c r="B38" s="3" t="s">
        <v>8671</v>
      </c>
      <c r="C38" s="3" t="s">
        <v>8672</v>
      </c>
      <c r="D38" s="3" t="s">
        <v>16402</v>
      </c>
      <c r="E38" s="3" t="s">
        <v>2</v>
      </c>
      <c r="F38" s="3">
        <v>0</v>
      </c>
      <c r="G38" s="3" t="s">
        <v>5</v>
      </c>
      <c r="H38" s="3">
        <v>-1.79</v>
      </c>
      <c r="I38">
        <v>161.77612948172973</v>
      </c>
      <c r="J38">
        <v>0</v>
      </c>
      <c r="K38" t="s">
        <v>5</v>
      </c>
    </row>
    <row r="39" spans="1:11" x14ac:dyDescent="0.3">
      <c r="A39" s="3">
        <v>4361</v>
      </c>
      <c r="B39" s="3" t="s">
        <v>8648</v>
      </c>
      <c r="C39" s="3" t="s">
        <v>8649</v>
      </c>
      <c r="D39" s="3" t="s">
        <v>16383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4602</v>
      </c>
      <c r="B40" s="3" t="s">
        <v>2814</v>
      </c>
      <c r="C40" s="3" t="s">
        <v>2815</v>
      </c>
      <c r="D40" s="3" t="s">
        <v>16755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4673</v>
      </c>
      <c r="B41" s="3" t="s">
        <v>4484</v>
      </c>
      <c r="C41" s="3" t="s">
        <v>4485</v>
      </c>
      <c r="D41" s="3" t="s">
        <v>12303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4685</v>
      </c>
      <c r="B42" s="3" t="s">
        <v>9810</v>
      </c>
      <c r="C42" s="3" t="s">
        <v>9811</v>
      </c>
      <c r="D42" s="3" t="s">
        <v>17280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4848</v>
      </c>
      <c r="B43" s="3" t="s">
        <v>9820</v>
      </c>
      <c r="C43" s="3" t="s">
        <v>9821</v>
      </c>
      <c r="D43" s="3" t="s">
        <v>17288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4913</v>
      </c>
      <c r="B44" s="3" t="s">
        <v>9723</v>
      </c>
      <c r="C44" s="3" t="s">
        <v>9724</v>
      </c>
      <c r="D44" s="3" t="s">
        <v>17219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4931</v>
      </c>
      <c r="B45" s="3" t="s">
        <v>9709</v>
      </c>
      <c r="C45" s="3" t="s">
        <v>9710</v>
      </c>
      <c r="D45" s="3" t="s">
        <v>17210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5016</v>
      </c>
      <c r="B46" s="3" t="s">
        <v>7004</v>
      </c>
      <c r="C46" s="3" t="s">
        <v>7005</v>
      </c>
      <c r="D46" s="3" t="s">
        <v>14789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5336</v>
      </c>
      <c r="B47" s="3" t="s">
        <v>9771</v>
      </c>
      <c r="C47" s="3" t="s">
        <v>9772</v>
      </c>
      <c r="D47" s="3" t="s">
        <v>17247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5500</v>
      </c>
      <c r="B48" s="3" t="s">
        <v>9804</v>
      </c>
      <c r="C48" s="3" t="s">
        <v>9805</v>
      </c>
      <c r="D48" s="3" t="s">
        <v>17277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5611</v>
      </c>
      <c r="B49" s="3" t="s">
        <v>5830</v>
      </c>
      <c r="C49" s="3" t="s">
        <v>5831</v>
      </c>
      <c r="D49" s="3" t="s">
        <v>13701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5930</v>
      </c>
      <c r="B50" s="3" t="s">
        <v>9753</v>
      </c>
      <c r="C50" s="3" t="s">
        <v>9754</v>
      </c>
      <c r="D50" s="3" t="s">
        <v>17234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5967</v>
      </c>
      <c r="B51" s="3" t="s">
        <v>17256</v>
      </c>
      <c r="C51" s="3" t="s">
        <v>17257</v>
      </c>
      <c r="D51" s="3" t="s">
        <v>17258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6240</v>
      </c>
      <c r="B52" s="3" t="s">
        <v>8932</v>
      </c>
      <c r="C52" s="3" t="s">
        <v>8933</v>
      </c>
      <c r="D52" s="3" t="s">
        <v>16608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6259</v>
      </c>
      <c r="B53" s="3" t="s">
        <v>9121</v>
      </c>
      <c r="C53" s="3" t="s">
        <v>9122</v>
      </c>
      <c r="D53" s="3" t="s">
        <v>16747</v>
      </c>
      <c r="E53" s="3" t="s">
        <v>2</v>
      </c>
      <c r="F53" s="3">
        <v>0</v>
      </c>
      <c r="G53" s="3" t="s">
        <v>5</v>
      </c>
      <c r="H53" s="3">
        <v>2.2400000000000002</v>
      </c>
      <c r="I53">
        <v>357.93506078459683</v>
      </c>
      <c r="J53">
        <v>0</v>
      </c>
      <c r="K53" t="s">
        <v>5</v>
      </c>
    </row>
    <row r="54" spans="1:11" x14ac:dyDescent="0.3">
      <c r="A54" s="3">
        <v>6426</v>
      </c>
      <c r="B54" s="3" t="s">
        <v>9079</v>
      </c>
      <c r="C54" s="3" t="s">
        <v>9080</v>
      </c>
      <c r="D54" s="3" t="s">
        <v>16721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6464</v>
      </c>
      <c r="B55" s="3" t="s">
        <v>9775</v>
      </c>
      <c r="C55" s="3" t="s">
        <v>9776</v>
      </c>
      <c r="D55" s="3" t="s">
        <v>17255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6618</v>
      </c>
      <c r="B56" s="3" t="s">
        <v>9773</v>
      </c>
      <c r="C56" s="3" t="s">
        <v>9774</v>
      </c>
      <c r="D56" s="3" t="s">
        <v>17251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6663</v>
      </c>
      <c r="B57" s="3" t="s">
        <v>17207</v>
      </c>
      <c r="C57" s="3" t="s">
        <v>17208</v>
      </c>
      <c r="D57" s="3" t="s">
        <v>17209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6776</v>
      </c>
      <c r="B58" s="3" t="s">
        <v>5968</v>
      </c>
      <c r="C58" s="3" t="s">
        <v>5969</v>
      </c>
      <c r="D58" s="3" t="s">
        <v>13800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6790</v>
      </c>
      <c r="B59" s="3" t="s">
        <v>9083</v>
      </c>
      <c r="C59" s="3" t="s">
        <v>9084</v>
      </c>
      <c r="D59" s="3" t="s">
        <v>16723</v>
      </c>
      <c r="E59" s="3" t="s">
        <v>2</v>
      </c>
      <c r="F59" s="3">
        <v>0</v>
      </c>
      <c r="G59" s="3" t="s">
        <v>5</v>
      </c>
      <c r="H59" s="3">
        <v>-1.71</v>
      </c>
      <c r="I59">
        <v>120.30297970218348</v>
      </c>
      <c r="J59">
        <v>0</v>
      </c>
      <c r="K59" t="s">
        <v>5</v>
      </c>
    </row>
    <row r="60" spans="1:11" x14ac:dyDescent="0.3">
      <c r="A60" s="3">
        <v>6815</v>
      </c>
      <c r="B60" s="3" t="s">
        <v>9741</v>
      </c>
      <c r="C60" s="3" t="s">
        <v>9742</v>
      </c>
      <c r="D60" s="3" t="s">
        <v>17228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6908</v>
      </c>
      <c r="B61" s="3" t="s">
        <v>9446</v>
      </c>
      <c r="C61" s="3" t="s">
        <v>9447</v>
      </c>
      <c r="D61" s="3" t="s">
        <v>17016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7072</v>
      </c>
      <c r="B62" s="3" t="s">
        <v>9781</v>
      </c>
      <c r="C62" s="3" t="s">
        <v>9782</v>
      </c>
      <c r="D62" s="3" t="s">
        <v>17261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7087</v>
      </c>
      <c r="B63" s="3" t="s">
        <v>8364</v>
      </c>
      <c r="C63" s="3" t="s">
        <v>8365</v>
      </c>
      <c r="D63" s="3" t="s">
        <v>16161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7095</v>
      </c>
      <c r="B64" s="3" t="s">
        <v>9721</v>
      </c>
      <c r="C64" s="3" t="s">
        <v>9722</v>
      </c>
      <c r="D64" s="3" t="s">
        <v>17218</v>
      </c>
      <c r="E64" s="3" t="s">
        <v>2</v>
      </c>
      <c r="F64" s="3">
        <v>0</v>
      </c>
      <c r="G64" s="3" t="s">
        <v>5</v>
      </c>
      <c r="H64" s="3">
        <v>1.1499999999999999</v>
      </c>
      <c r="I64">
        <v>270.50479205550101</v>
      </c>
      <c r="J64">
        <v>0</v>
      </c>
      <c r="K64" t="s">
        <v>5</v>
      </c>
    </row>
    <row r="65" spans="1:11" x14ac:dyDescent="0.3">
      <c r="A65" s="3">
        <v>7113</v>
      </c>
      <c r="B65" s="3" t="s">
        <v>4886</v>
      </c>
      <c r="C65" s="3" t="s">
        <v>4887</v>
      </c>
      <c r="D65" s="3" t="s">
        <v>12832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7125</v>
      </c>
      <c r="B66" s="3" t="s">
        <v>6824</v>
      </c>
      <c r="C66" s="3" t="s">
        <v>6825</v>
      </c>
      <c r="D66" s="3" t="s">
        <v>14550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7153</v>
      </c>
      <c r="B67" s="3" t="s">
        <v>110</v>
      </c>
      <c r="C67" s="3" t="s">
        <v>111</v>
      </c>
      <c r="D67" s="3" t="s">
        <v>16711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7155</v>
      </c>
      <c r="B68" s="3" t="s">
        <v>9201</v>
      </c>
      <c r="C68" s="3" t="s">
        <v>9202</v>
      </c>
      <c r="D68" s="3" t="s">
        <v>16802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7252</v>
      </c>
      <c r="B69" s="3" t="s">
        <v>14717</v>
      </c>
      <c r="C69" s="3" t="s">
        <v>14718</v>
      </c>
      <c r="D69" s="3" t="s">
        <v>14719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7298</v>
      </c>
      <c r="B70" s="3" t="s">
        <v>9474</v>
      </c>
      <c r="C70" s="3" t="s">
        <v>9475</v>
      </c>
      <c r="D70" s="3" t="s">
        <v>17040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7428</v>
      </c>
      <c r="B71" s="3" t="s">
        <v>9731</v>
      </c>
      <c r="C71" s="3" t="s">
        <v>9732</v>
      </c>
      <c r="D71" s="3" t="s">
        <v>17223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7514</v>
      </c>
      <c r="B72" s="3" t="s">
        <v>9247</v>
      </c>
      <c r="C72" s="3" t="s">
        <v>9248</v>
      </c>
      <c r="D72" s="3" t="s">
        <v>16835</v>
      </c>
      <c r="E72" s="3" t="s">
        <v>2</v>
      </c>
      <c r="F72" s="3">
        <v>0</v>
      </c>
      <c r="G72" s="3" t="s">
        <v>5</v>
      </c>
      <c r="H72" s="3">
        <v>-1.05</v>
      </c>
      <c r="I72">
        <v>108.18835592185422</v>
      </c>
      <c r="J72">
        <v>0</v>
      </c>
      <c r="K72" t="s">
        <v>5</v>
      </c>
    </row>
    <row r="73" spans="1:11" x14ac:dyDescent="0.3">
      <c r="A73" s="3">
        <v>7844</v>
      </c>
      <c r="B73" s="3" t="s">
        <v>9779</v>
      </c>
      <c r="C73" s="3" t="s">
        <v>9780</v>
      </c>
      <c r="D73" s="3" t="s">
        <v>17260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8028</v>
      </c>
      <c r="B74" s="3" t="s">
        <v>9814</v>
      </c>
      <c r="C74" s="3" t="s">
        <v>9815</v>
      </c>
      <c r="D74" s="3" t="s">
        <v>17282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8061</v>
      </c>
      <c r="B75" s="3" t="s">
        <v>628</v>
      </c>
      <c r="C75" s="3" t="s">
        <v>629</v>
      </c>
      <c r="D75" s="3" t="s">
        <v>13030</v>
      </c>
      <c r="E75" s="3" t="s">
        <v>2</v>
      </c>
      <c r="F75" s="3">
        <v>0</v>
      </c>
      <c r="G75" s="3" t="s">
        <v>5</v>
      </c>
      <c r="H75" s="3">
        <v>0</v>
      </c>
      <c r="I75" t="s">
        <v>5</v>
      </c>
      <c r="J75">
        <v>1.9</v>
      </c>
      <c r="K75">
        <v>60.936648301779442</v>
      </c>
    </row>
    <row r="76" spans="1:11" x14ac:dyDescent="0.3">
      <c r="A76" s="3">
        <v>8505</v>
      </c>
      <c r="B76" s="3" t="s">
        <v>9794</v>
      </c>
      <c r="C76" s="3" t="s">
        <v>9795</v>
      </c>
      <c r="D76" s="3" t="s">
        <v>17272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8697</v>
      </c>
      <c r="B77" s="3" t="s">
        <v>9806</v>
      </c>
      <c r="C77" s="3" t="s">
        <v>9807</v>
      </c>
      <c r="D77" s="3" t="s">
        <v>17278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8777</v>
      </c>
      <c r="B78" s="3" t="s">
        <v>2839</v>
      </c>
      <c r="C78" s="3" t="s">
        <v>2840</v>
      </c>
      <c r="D78" s="3" t="s">
        <v>13673</v>
      </c>
      <c r="E78" s="3" t="s">
        <v>2</v>
      </c>
      <c r="F78" s="3">
        <v>0</v>
      </c>
      <c r="G78" s="3" t="s">
        <v>5</v>
      </c>
      <c r="H78" s="3">
        <v>-1.35</v>
      </c>
      <c r="I78">
        <v>206.70871124909274</v>
      </c>
      <c r="J78">
        <v>0</v>
      </c>
      <c r="K78" t="s">
        <v>5</v>
      </c>
    </row>
    <row r="79" spans="1:11" x14ac:dyDescent="0.3">
      <c r="A79" s="3">
        <v>9055</v>
      </c>
      <c r="B79" s="3" t="s">
        <v>8898</v>
      </c>
      <c r="C79" s="3" t="s">
        <v>8899</v>
      </c>
      <c r="D79" s="3" t="s">
        <v>16583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9112</v>
      </c>
      <c r="B80" s="3" t="s">
        <v>5814</v>
      </c>
      <c r="C80" s="3" t="s">
        <v>5815</v>
      </c>
      <c r="D80" s="3" t="s">
        <v>13690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9113</v>
      </c>
      <c r="B81" s="3" t="s">
        <v>9777</v>
      </c>
      <c r="C81" s="3" t="s">
        <v>9778</v>
      </c>
      <c r="D81" s="3" t="s">
        <v>17259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9138</v>
      </c>
      <c r="B82" s="3" t="s">
        <v>8480</v>
      </c>
      <c r="C82" s="3" t="s">
        <v>8481</v>
      </c>
      <c r="D82" s="3" t="s">
        <v>16267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9212</v>
      </c>
      <c r="B83" s="3" t="s">
        <v>3584</v>
      </c>
      <c r="C83" s="3" t="s">
        <v>3585</v>
      </c>
      <c r="D83" s="3" t="s">
        <v>16716</v>
      </c>
      <c r="E83" s="3" t="s">
        <v>2</v>
      </c>
      <c r="F83" s="3">
        <v>0</v>
      </c>
      <c r="G83" s="3" t="s">
        <v>5</v>
      </c>
      <c r="H83" s="3">
        <v>-1.2</v>
      </c>
      <c r="I83">
        <v>99.950392268520034</v>
      </c>
      <c r="J83">
        <v>0</v>
      </c>
      <c r="K83" t="s">
        <v>5</v>
      </c>
    </row>
    <row r="84" spans="1:11" x14ac:dyDescent="0.3">
      <c r="A84" s="3">
        <v>9304</v>
      </c>
      <c r="B84" s="3" t="s">
        <v>16294</v>
      </c>
      <c r="C84" s="3" t="s">
        <v>16295</v>
      </c>
      <c r="D84" s="3" t="s">
        <v>16296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9453</v>
      </c>
      <c r="B85" s="3" t="s">
        <v>9745</v>
      </c>
      <c r="C85" s="3" t="s">
        <v>9746</v>
      </c>
      <c r="D85" s="3" t="s">
        <v>17230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9510</v>
      </c>
      <c r="B86" s="3" t="s">
        <v>6607</v>
      </c>
      <c r="C86" s="3" t="s">
        <v>6608</v>
      </c>
      <c r="D86" s="3" t="s">
        <v>14354</v>
      </c>
      <c r="E86" s="3" t="s">
        <v>2</v>
      </c>
      <c r="F86" s="3">
        <v>1.23</v>
      </c>
      <c r="G86" s="3">
        <v>308.54909639562345</v>
      </c>
      <c r="H86" s="3">
        <v>0</v>
      </c>
      <c r="I86" t="s">
        <v>5</v>
      </c>
      <c r="J86">
        <v>0</v>
      </c>
      <c r="K86" t="s">
        <v>5</v>
      </c>
    </row>
    <row r="87" spans="1:11" x14ac:dyDescent="0.3">
      <c r="A87" s="3">
        <v>9525</v>
      </c>
      <c r="B87" s="3" t="s">
        <v>9113</v>
      </c>
      <c r="C87" s="3" t="s">
        <v>9114</v>
      </c>
      <c r="D87" s="3" t="s">
        <v>16740</v>
      </c>
      <c r="E87" s="3" t="s">
        <v>2</v>
      </c>
      <c r="F87" s="3">
        <v>0</v>
      </c>
      <c r="G87" s="3" t="s">
        <v>5</v>
      </c>
      <c r="H87" s="3">
        <v>1.05</v>
      </c>
      <c r="I87">
        <v>78.218175276405418</v>
      </c>
      <c r="J87">
        <v>0</v>
      </c>
      <c r="K87" t="s">
        <v>5</v>
      </c>
    </row>
    <row r="88" spans="1:11" x14ac:dyDescent="0.3">
      <c r="A88" s="3">
        <v>9584</v>
      </c>
      <c r="B88" s="3" t="s">
        <v>9711</v>
      </c>
      <c r="C88" s="3" t="s">
        <v>9712</v>
      </c>
      <c r="D88" s="3" t="s">
        <v>17211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9672</v>
      </c>
      <c r="B89" s="3" t="s">
        <v>2386</v>
      </c>
      <c r="C89" s="3" t="s">
        <v>2387</v>
      </c>
      <c r="D89" s="3" t="s">
        <v>17216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9730</v>
      </c>
      <c r="B90" s="3" t="s">
        <v>9107</v>
      </c>
      <c r="C90" s="3" t="s">
        <v>9108</v>
      </c>
      <c r="D90" s="3" t="s">
        <v>16737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9782</v>
      </c>
      <c r="B91" s="3" t="s">
        <v>14201</v>
      </c>
      <c r="C91" s="3" t="s">
        <v>6436</v>
      </c>
      <c r="D91" s="3" t="s">
        <v>14202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9962</v>
      </c>
      <c r="B92" s="3" t="s">
        <v>9151</v>
      </c>
      <c r="C92" s="3" t="s">
        <v>9152</v>
      </c>
      <c r="D92" s="3" t="s">
        <v>16769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10293</v>
      </c>
      <c r="B93" s="3" t="s">
        <v>9791</v>
      </c>
      <c r="C93" s="3" t="s">
        <v>9792</v>
      </c>
      <c r="D93" s="3" t="s">
        <v>17269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10421</v>
      </c>
      <c r="B94" s="3" t="s">
        <v>9743</v>
      </c>
      <c r="C94" s="3" t="s">
        <v>9744</v>
      </c>
      <c r="D94" s="3" t="s">
        <v>17229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10592</v>
      </c>
      <c r="B95" s="3" t="s">
        <v>9193</v>
      </c>
      <c r="C95" s="3" t="s">
        <v>9194</v>
      </c>
      <c r="D95" s="3" t="s">
        <v>16798</v>
      </c>
      <c r="E95" s="3" t="s">
        <v>2</v>
      </c>
      <c r="F95" s="3">
        <v>0</v>
      </c>
      <c r="G95" s="3" t="s">
        <v>5</v>
      </c>
      <c r="H95" s="3">
        <v>-2.31</v>
      </c>
      <c r="I95">
        <v>310.32176983782074</v>
      </c>
      <c r="J95">
        <v>0</v>
      </c>
      <c r="K95" t="s">
        <v>5</v>
      </c>
    </row>
    <row r="96" spans="1:11" x14ac:dyDescent="0.3">
      <c r="A96" s="3">
        <v>10735</v>
      </c>
      <c r="B96" s="3" t="s">
        <v>9727</v>
      </c>
      <c r="C96" s="3" t="s">
        <v>9728</v>
      </c>
      <c r="D96" s="3" t="s">
        <v>17221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10772</v>
      </c>
      <c r="B97" s="3" t="s">
        <v>9081</v>
      </c>
      <c r="C97" s="3" t="s">
        <v>9082</v>
      </c>
      <c r="D97" s="3" t="s">
        <v>16722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23040</v>
      </c>
      <c r="B98" s="3" t="s">
        <v>11784</v>
      </c>
      <c r="C98" s="3" t="s">
        <v>11785</v>
      </c>
      <c r="D98" s="3" t="s">
        <v>17203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23047</v>
      </c>
      <c r="B99" s="3" t="s">
        <v>9703</v>
      </c>
      <c r="C99" s="3" t="s">
        <v>9704</v>
      </c>
      <c r="D99" s="3" t="s">
        <v>17204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23095</v>
      </c>
      <c r="B100" s="3" t="s">
        <v>9826</v>
      </c>
      <c r="C100" s="3" t="s">
        <v>9827</v>
      </c>
      <c r="D100" s="3" t="s">
        <v>17296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23360</v>
      </c>
      <c r="B101" s="3" t="s">
        <v>9802</v>
      </c>
      <c r="C101" s="3" t="s">
        <v>9803</v>
      </c>
      <c r="D101" s="3" t="s">
        <v>17276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23369</v>
      </c>
      <c r="B102" s="3" t="s">
        <v>9755</v>
      </c>
      <c r="C102" s="3" t="s">
        <v>9756</v>
      </c>
      <c r="D102" s="3" t="s">
        <v>17236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23456</v>
      </c>
      <c r="B103" s="3" t="s">
        <v>9818</v>
      </c>
      <c r="C103" s="3" t="s">
        <v>9819</v>
      </c>
      <c r="D103" s="3" t="s">
        <v>17287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23649</v>
      </c>
      <c r="B104" s="3" t="s">
        <v>9137</v>
      </c>
      <c r="C104" s="3" t="s">
        <v>9138</v>
      </c>
      <c r="D104" s="3" t="s">
        <v>16760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23779</v>
      </c>
      <c r="B105" s="3" t="s">
        <v>4458</v>
      </c>
      <c r="C105" s="3" t="s">
        <v>4459</v>
      </c>
      <c r="D105" s="3" t="s">
        <v>12281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24137</v>
      </c>
      <c r="B106" s="3" t="s">
        <v>3567</v>
      </c>
      <c r="C106" s="3" t="s">
        <v>3568</v>
      </c>
      <c r="D106" s="3" t="s">
        <v>16643</v>
      </c>
      <c r="E106" s="3" t="s">
        <v>2</v>
      </c>
      <c r="F106" s="3">
        <v>0</v>
      </c>
      <c r="G106" s="3" t="s">
        <v>5</v>
      </c>
      <c r="H106" s="3">
        <v>-1.1499999999999999</v>
      </c>
      <c r="I106">
        <v>75.431940258076452</v>
      </c>
      <c r="J106">
        <v>0</v>
      </c>
      <c r="K106" t="s">
        <v>5</v>
      </c>
    </row>
    <row r="107" spans="1:11" x14ac:dyDescent="0.3">
      <c r="A107" s="3">
        <v>25896</v>
      </c>
      <c r="B107" s="3" t="s">
        <v>9789</v>
      </c>
      <c r="C107" s="3" t="s">
        <v>9790</v>
      </c>
      <c r="D107" s="3" t="s">
        <v>17268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26009</v>
      </c>
      <c r="B108" s="3" t="s">
        <v>5609</v>
      </c>
      <c r="C108" s="3" t="s">
        <v>5610</v>
      </c>
      <c r="D108" s="3" t="s">
        <v>13549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26225</v>
      </c>
      <c r="B109" s="3" t="s">
        <v>9067</v>
      </c>
      <c r="C109" s="3" t="s">
        <v>9068</v>
      </c>
      <c r="D109" s="3" t="s">
        <v>16714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26277</v>
      </c>
      <c r="B110" s="3" t="s">
        <v>9424</v>
      </c>
      <c r="C110" s="3" t="s">
        <v>9425</v>
      </c>
      <c r="D110" s="3" t="s">
        <v>17005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26354</v>
      </c>
      <c r="B111" s="3" t="s">
        <v>9097</v>
      </c>
      <c r="C111" s="3" t="s">
        <v>9098</v>
      </c>
      <c r="D111" s="3" t="s">
        <v>16731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27125</v>
      </c>
      <c r="B112" s="3" t="s">
        <v>5812</v>
      </c>
      <c r="C112" s="3" t="s">
        <v>5813</v>
      </c>
      <c r="D112" s="3" t="s">
        <v>13689</v>
      </c>
      <c r="E112" s="3" t="s">
        <v>2</v>
      </c>
      <c r="F112" s="3">
        <v>0</v>
      </c>
      <c r="G112" s="3" t="s">
        <v>5</v>
      </c>
      <c r="H112" s="3">
        <v>1</v>
      </c>
      <c r="I112">
        <v>74.967949777605241</v>
      </c>
      <c r="J112">
        <v>0</v>
      </c>
      <c r="K112" t="s">
        <v>5</v>
      </c>
    </row>
    <row r="113" spans="1:11" x14ac:dyDescent="0.3">
      <c r="A113" s="3">
        <v>28960</v>
      </c>
      <c r="B113" s="3" t="s">
        <v>9705</v>
      </c>
      <c r="C113" s="3" t="s">
        <v>9706</v>
      </c>
      <c r="D113" s="3" t="s">
        <v>17205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28984</v>
      </c>
      <c r="B114" s="3" t="s">
        <v>8113</v>
      </c>
      <c r="C114" s="3" t="s">
        <v>8114</v>
      </c>
      <c r="D114" s="3" t="s">
        <v>15961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29089</v>
      </c>
      <c r="B115" s="3" t="s">
        <v>8781</v>
      </c>
      <c r="C115" s="3" t="s">
        <v>8782</v>
      </c>
      <c r="D115" s="3" t="s">
        <v>16478</v>
      </c>
      <c r="E115" s="3" t="s">
        <v>2</v>
      </c>
      <c r="F115" s="3">
        <v>1.1000000000000001</v>
      </c>
      <c r="G115" s="3">
        <v>125.47745707406808</v>
      </c>
      <c r="H115" s="3">
        <v>-1.56</v>
      </c>
      <c r="I115">
        <v>155.19776557078956</v>
      </c>
      <c r="J115">
        <v>0</v>
      </c>
      <c r="K115" t="s">
        <v>5</v>
      </c>
    </row>
    <row r="116" spans="1:11" x14ac:dyDescent="0.3">
      <c r="A116" s="3">
        <v>29966</v>
      </c>
      <c r="B116" s="3" t="s">
        <v>9225</v>
      </c>
      <c r="C116" s="3" t="s">
        <v>9226</v>
      </c>
      <c r="D116" s="3" t="s">
        <v>16816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51132</v>
      </c>
      <c r="B117" s="3" t="s">
        <v>9087</v>
      </c>
      <c r="C117" s="3" t="s">
        <v>9088</v>
      </c>
      <c r="D117" s="3" t="s">
        <v>16725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51574</v>
      </c>
      <c r="B118" s="3" t="s">
        <v>9127</v>
      </c>
      <c r="C118" s="3" t="s">
        <v>9128</v>
      </c>
      <c r="D118" s="3" t="s">
        <v>16753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51582</v>
      </c>
      <c r="B119" s="3" t="s">
        <v>2222</v>
      </c>
      <c r="C119" s="3" t="s">
        <v>2223</v>
      </c>
      <c r="D119" s="3" t="s">
        <v>17293</v>
      </c>
      <c r="E119" s="3" t="s">
        <v>2</v>
      </c>
      <c r="F119" s="3">
        <v>0</v>
      </c>
      <c r="G119" s="3" t="s">
        <v>5</v>
      </c>
      <c r="H119" s="3">
        <v>-1.46</v>
      </c>
      <c r="I119">
        <v>146.82027124956201</v>
      </c>
      <c r="J119">
        <v>0</v>
      </c>
      <c r="K119" t="s">
        <v>5</v>
      </c>
    </row>
    <row r="120" spans="1:11" x14ac:dyDescent="0.3">
      <c r="A120" s="3">
        <v>51631</v>
      </c>
      <c r="B120" s="3" t="s">
        <v>9785</v>
      </c>
      <c r="C120" s="3" t="s">
        <v>9786</v>
      </c>
      <c r="D120" s="3" t="s">
        <v>17266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51747</v>
      </c>
      <c r="B121" s="3" t="s">
        <v>5680</v>
      </c>
      <c r="C121" s="3" t="s">
        <v>5681</v>
      </c>
      <c r="D121" s="3" t="s">
        <v>13600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54443</v>
      </c>
      <c r="B122" s="3" t="s">
        <v>8588</v>
      </c>
      <c r="C122" s="3" t="s">
        <v>8589</v>
      </c>
      <c r="D122" s="3" t="s">
        <v>16340</v>
      </c>
      <c r="E122" s="3" t="s">
        <v>2</v>
      </c>
      <c r="F122" s="3">
        <v>0</v>
      </c>
      <c r="G122" s="3" t="s">
        <v>5</v>
      </c>
      <c r="H122" s="3">
        <v>-1.07</v>
      </c>
      <c r="I122">
        <v>44.609570883010569</v>
      </c>
      <c r="J122">
        <v>1.02</v>
      </c>
      <c r="K122">
        <v>23.462329398728318</v>
      </c>
    </row>
    <row r="123" spans="1:11" x14ac:dyDescent="0.3">
      <c r="A123" s="3">
        <v>54534</v>
      </c>
      <c r="B123" s="3" t="s">
        <v>9739</v>
      </c>
      <c r="C123" s="3" t="s">
        <v>9740</v>
      </c>
      <c r="D123" s="3" t="s">
        <v>17227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54542</v>
      </c>
      <c r="B124" s="3" t="s">
        <v>9707</v>
      </c>
      <c r="C124" s="3" t="s">
        <v>9708</v>
      </c>
      <c r="D124" s="3" t="s">
        <v>17206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54566</v>
      </c>
      <c r="B125" s="3" t="s">
        <v>3001</v>
      </c>
      <c r="C125" s="3" t="s">
        <v>3002</v>
      </c>
      <c r="D125" s="3" t="s">
        <v>17224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54619</v>
      </c>
      <c r="B126" s="3" t="s">
        <v>9751</v>
      </c>
      <c r="C126" s="3" t="s">
        <v>9752</v>
      </c>
      <c r="D126" s="3" t="s">
        <v>17233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54799</v>
      </c>
      <c r="B127" s="3" t="s">
        <v>9725</v>
      </c>
      <c r="C127" s="3" t="s">
        <v>9726</v>
      </c>
      <c r="D127" s="3" t="s">
        <v>17220</v>
      </c>
      <c r="E127" s="3" t="s">
        <v>2</v>
      </c>
      <c r="F127" s="3">
        <v>0</v>
      </c>
      <c r="G127" s="3" t="s">
        <v>5</v>
      </c>
      <c r="H127" s="3">
        <v>1.36</v>
      </c>
      <c r="I127">
        <v>144.45296687704263</v>
      </c>
      <c r="J127">
        <v>0</v>
      </c>
      <c r="K127" t="s">
        <v>5</v>
      </c>
    </row>
    <row r="128" spans="1:11" x14ac:dyDescent="0.3">
      <c r="A128" s="3">
        <v>54898</v>
      </c>
      <c r="B128" s="3" t="s">
        <v>138</v>
      </c>
      <c r="C128" s="3" t="s">
        <v>139</v>
      </c>
      <c r="D128" s="3" t="s">
        <v>13349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54908</v>
      </c>
      <c r="B129" s="3" t="s">
        <v>5583</v>
      </c>
      <c r="C129" s="3" t="s">
        <v>5584</v>
      </c>
      <c r="D129" s="3" t="s">
        <v>13529</v>
      </c>
      <c r="E129" s="3" t="s">
        <v>2</v>
      </c>
      <c r="F129" s="3">
        <v>0</v>
      </c>
      <c r="G129" s="3" t="s">
        <v>5</v>
      </c>
      <c r="H129" s="3">
        <v>-1.79</v>
      </c>
      <c r="I129">
        <v>183.56549427163736</v>
      </c>
      <c r="J129">
        <v>2.0699999999999998</v>
      </c>
      <c r="K129">
        <v>104.77841310057528</v>
      </c>
    </row>
    <row r="130" spans="1:11" x14ac:dyDescent="0.3">
      <c r="A130" s="3">
        <v>54995</v>
      </c>
      <c r="B130" s="3" t="s">
        <v>9767</v>
      </c>
      <c r="C130" s="3" t="s">
        <v>9768</v>
      </c>
      <c r="D130" s="3" t="s">
        <v>17245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55105</v>
      </c>
      <c r="B131" s="3" t="s">
        <v>2915</v>
      </c>
      <c r="C131" s="3" t="s">
        <v>2916</v>
      </c>
      <c r="D131" s="3" t="s">
        <v>15075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55245</v>
      </c>
      <c r="B132" s="3" t="s">
        <v>9508</v>
      </c>
      <c r="C132" s="3" t="s">
        <v>9509</v>
      </c>
      <c r="D132" s="3" t="s">
        <v>17059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55388</v>
      </c>
      <c r="B133" s="3" t="s">
        <v>3511</v>
      </c>
      <c r="C133" s="3" t="s">
        <v>3512</v>
      </c>
      <c r="D133" s="3" t="s">
        <v>12032</v>
      </c>
      <c r="E133" s="3" t="s">
        <v>2</v>
      </c>
      <c r="F133" s="3">
        <v>0</v>
      </c>
      <c r="G133" s="3" t="s">
        <v>5</v>
      </c>
      <c r="H133" s="3">
        <v>-1.2</v>
      </c>
      <c r="I133">
        <v>86.378333826517235</v>
      </c>
      <c r="J133">
        <v>0</v>
      </c>
      <c r="K133" t="s">
        <v>5</v>
      </c>
    </row>
    <row r="134" spans="1:11" x14ac:dyDescent="0.3">
      <c r="A134" s="3">
        <v>56271</v>
      </c>
      <c r="B134" s="3" t="s">
        <v>272</v>
      </c>
      <c r="C134" s="3" t="s">
        <v>273</v>
      </c>
      <c r="D134" s="3" t="s">
        <v>17235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56729</v>
      </c>
      <c r="B135" s="3" t="s">
        <v>11289</v>
      </c>
      <c r="C135" s="3" t="s">
        <v>11290</v>
      </c>
      <c r="D135" s="3" t="s">
        <v>17297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57122</v>
      </c>
      <c r="B136" s="3" t="s">
        <v>9763</v>
      </c>
      <c r="C136" s="3" t="s">
        <v>9764</v>
      </c>
      <c r="D136" s="3" t="s">
        <v>17243</v>
      </c>
      <c r="E136" s="3" t="s">
        <v>2</v>
      </c>
      <c r="F136" s="3">
        <v>0</v>
      </c>
      <c r="G136" s="3" t="s">
        <v>5</v>
      </c>
      <c r="H136" s="3">
        <v>-1.08</v>
      </c>
      <c r="I136">
        <v>79.882139339953014</v>
      </c>
      <c r="J136">
        <v>0</v>
      </c>
      <c r="K136" t="s">
        <v>5</v>
      </c>
    </row>
    <row r="137" spans="1:11" x14ac:dyDescent="0.3">
      <c r="A137" s="3">
        <v>57157</v>
      </c>
      <c r="B137" s="3" t="s">
        <v>9163</v>
      </c>
      <c r="C137" s="3" t="s">
        <v>9164</v>
      </c>
      <c r="D137" s="3" t="s">
        <v>16776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57171</v>
      </c>
      <c r="B138" s="3" t="s">
        <v>9747</v>
      </c>
      <c r="C138" s="3" t="s">
        <v>9748</v>
      </c>
      <c r="D138" s="3" t="s">
        <v>17231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57494</v>
      </c>
      <c r="B139" s="3" t="s">
        <v>6084</v>
      </c>
      <c r="C139" s="3" t="s">
        <v>6085</v>
      </c>
      <c r="D139" s="3" t="s">
        <v>13909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64225</v>
      </c>
      <c r="B140" s="3" t="s">
        <v>9822</v>
      </c>
      <c r="C140" s="3" t="s">
        <v>9823</v>
      </c>
      <c r="D140" s="3" t="s">
        <v>17292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64859</v>
      </c>
      <c r="B141" s="3" t="s">
        <v>9812</v>
      </c>
      <c r="C141" s="3" t="s">
        <v>9813</v>
      </c>
      <c r="D141" s="3" t="s">
        <v>17281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65005</v>
      </c>
      <c r="B142" s="3" t="s">
        <v>9783</v>
      </c>
      <c r="C142" s="3" t="s">
        <v>9784</v>
      </c>
      <c r="D142" s="3" t="s">
        <v>17265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65109</v>
      </c>
      <c r="B143" s="3" t="s">
        <v>9824</v>
      </c>
      <c r="C143" s="3" t="s">
        <v>9825</v>
      </c>
      <c r="D143" s="3" t="s">
        <v>17294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79733</v>
      </c>
      <c r="B144" s="3" t="s">
        <v>3980</v>
      </c>
      <c r="C144" s="3" t="s">
        <v>3981</v>
      </c>
      <c r="D144" s="3" t="s">
        <v>16653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79745</v>
      </c>
      <c r="B145" s="3" t="s">
        <v>6978</v>
      </c>
      <c r="C145" s="3" t="s">
        <v>6979</v>
      </c>
      <c r="D145" s="3" t="s">
        <v>14760</v>
      </c>
      <c r="E145" s="3" t="s">
        <v>2</v>
      </c>
      <c r="F145" s="3">
        <v>0</v>
      </c>
      <c r="G145" s="3" t="s">
        <v>5</v>
      </c>
      <c r="H145" s="3">
        <v>2.13</v>
      </c>
      <c r="I145">
        <v>253.52098443815768</v>
      </c>
      <c r="J145">
        <v>0</v>
      </c>
      <c r="K145" t="s">
        <v>5</v>
      </c>
    </row>
    <row r="146" spans="1:11" x14ac:dyDescent="0.3">
      <c r="A146" s="3">
        <v>79939</v>
      </c>
      <c r="B146" s="3" t="s">
        <v>9460</v>
      </c>
      <c r="C146" s="3" t="s">
        <v>9461</v>
      </c>
      <c r="D146" s="3" t="s">
        <v>17029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80381</v>
      </c>
      <c r="B147" s="3" t="s">
        <v>9769</v>
      </c>
      <c r="C147" s="3" t="s">
        <v>9770</v>
      </c>
      <c r="D147" s="3" t="s">
        <v>17246</v>
      </c>
      <c r="E147" s="3" t="s">
        <v>2</v>
      </c>
      <c r="F147" s="3">
        <v>0</v>
      </c>
      <c r="G147" s="3" t="s">
        <v>5</v>
      </c>
      <c r="H147" s="3">
        <v>1</v>
      </c>
      <c r="I147">
        <v>107.82487981064948</v>
      </c>
      <c r="J147">
        <v>0</v>
      </c>
      <c r="K147" t="s">
        <v>5</v>
      </c>
    </row>
    <row r="148" spans="1:11" x14ac:dyDescent="0.3">
      <c r="A148" s="3">
        <v>81573</v>
      </c>
      <c r="B148" s="3" t="s">
        <v>9719</v>
      </c>
      <c r="C148" s="3" t="s">
        <v>9720</v>
      </c>
      <c r="D148" s="3" t="s">
        <v>17215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81608</v>
      </c>
      <c r="B149" s="3" t="s">
        <v>9697</v>
      </c>
      <c r="C149" s="3" t="s">
        <v>9698</v>
      </c>
      <c r="D149" s="3" t="s">
        <v>17197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81929</v>
      </c>
      <c r="B150" s="3" t="s">
        <v>9796</v>
      </c>
      <c r="C150" s="3" t="s">
        <v>9797</v>
      </c>
      <c r="D150" s="3" t="s">
        <v>17273</v>
      </c>
      <c r="E150" s="3" t="s">
        <v>2</v>
      </c>
      <c r="F150" s="3">
        <v>0</v>
      </c>
      <c r="G150" s="3" t="s">
        <v>5</v>
      </c>
      <c r="H150" s="3">
        <v>0</v>
      </c>
      <c r="I150" t="s">
        <v>5</v>
      </c>
      <c r="J150">
        <v>1.04</v>
      </c>
      <c r="K150">
        <v>31.597376775205671</v>
      </c>
    </row>
    <row r="151" spans="1:11" x14ac:dyDescent="0.3">
      <c r="A151" s="3">
        <v>84078</v>
      </c>
      <c r="B151" s="3" t="s">
        <v>9800</v>
      </c>
      <c r="C151" s="3" t="s">
        <v>9801</v>
      </c>
      <c r="D151" s="3" t="s">
        <v>17275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84560</v>
      </c>
      <c r="B152" s="3" t="s">
        <v>17240</v>
      </c>
      <c r="C152" s="3" t="s">
        <v>17241</v>
      </c>
      <c r="D152" s="3" t="s">
        <v>17242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84792</v>
      </c>
      <c r="B153" s="3" t="s">
        <v>9641</v>
      </c>
      <c r="C153" s="3" t="s">
        <v>9642</v>
      </c>
      <c r="D153" s="3" t="s">
        <v>17155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85415</v>
      </c>
      <c r="B154" s="3" t="s">
        <v>9737</v>
      </c>
      <c r="C154" s="3" t="s">
        <v>9738</v>
      </c>
      <c r="D154" s="3" t="s">
        <v>17226</v>
      </c>
      <c r="E154" s="3" t="s">
        <v>2</v>
      </c>
      <c r="F154" s="3">
        <v>-1.36</v>
      </c>
      <c r="G154" s="3">
        <v>172.62211387352392</v>
      </c>
      <c r="H154" s="3">
        <v>0</v>
      </c>
      <c r="I154" t="s">
        <v>5</v>
      </c>
      <c r="J154">
        <v>-1.07</v>
      </c>
      <c r="K154">
        <v>34.393508344384763</v>
      </c>
    </row>
    <row r="155" spans="1:11" x14ac:dyDescent="0.3">
      <c r="A155" s="3">
        <v>90231</v>
      </c>
      <c r="B155" s="3" t="s">
        <v>9733</v>
      </c>
      <c r="C155" s="3" t="s">
        <v>9734</v>
      </c>
      <c r="D155" s="3" t="s">
        <v>9734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90826</v>
      </c>
      <c r="B156" s="3" t="s">
        <v>5958</v>
      </c>
      <c r="C156" s="3" t="s">
        <v>5959</v>
      </c>
      <c r="D156" s="3" t="s">
        <v>13793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91754</v>
      </c>
      <c r="B157" s="3" t="s">
        <v>9729</v>
      </c>
      <c r="C157" s="3" t="s">
        <v>9730</v>
      </c>
      <c r="D157" s="3" t="s">
        <v>17222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92106</v>
      </c>
      <c r="B158" s="3" t="s">
        <v>3519</v>
      </c>
      <c r="C158" s="3" t="s">
        <v>3520</v>
      </c>
      <c r="D158" s="3" t="s">
        <v>17295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116832</v>
      </c>
      <c r="B159" s="3" t="s">
        <v>8916</v>
      </c>
      <c r="C159" s="3" t="s">
        <v>8917</v>
      </c>
      <c r="D159" s="3" t="s">
        <v>16599</v>
      </c>
      <c r="E159" s="3" t="s">
        <v>2</v>
      </c>
      <c r="F159" s="3">
        <v>0</v>
      </c>
      <c r="G159" s="3" t="s">
        <v>5</v>
      </c>
      <c r="H159" s="3">
        <v>-1.38</v>
      </c>
      <c r="I159">
        <v>137.84298923403512</v>
      </c>
      <c r="J159">
        <v>0</v>
      </c>
      <c r="K159" t="s">
        <v>5</v>
      </c>
    </row>
    <row r="160" spans="1:11" x14ac:dyDescent="0.3">
      <c r="A160" s="3">
        <v>117246</v>
      </c>
      <c r="B160" s="3" t="s">
        <v>9069</v>
      </c>
      <c r="C160" s="3" t="s">
        <v>9070</v>
      </c>
      <c r="D160" s="3" t="s">
        <v>16715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126669</v>
      </c>
      <c r="B161" s="3" t="s">
        <v>9808</v>
      </c>
      <c r="C161" s="3" t="s">
        <v>9809</v>
      </c>
      <c r="D161" s="3" t="s">
        <v>17279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151648</v>
      </c>
      <c r="B162" s="3" t="s">
        <v>9077</v>
      </c>
      <c r="C162" s="3" t="s">
        <v>9078</v>
      </c>
      <c r="D162" s="3" t="s">
        <v>16720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154150</v>
      </c>
      <c r="B163" s="3" t="s">
        <v>17252</v>
      </c>
      <c r="C163" s="3" t="s">
        <v>17253</v>
      </c>
      <c r="D163" s="3" t="s">
        <v>17254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159013</v>
      </c>
      <c r="B164" s="3" t="s">
        <v>9761</v>
      </c>
      <c r="C164" s="3" t="s">
        <v>9762</v>
      </c>
      <c r="D164" s="3" t="s">
        <v>17239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200933</v>
      </c>
      <c r="B165" s="3" t="s">
        <v>9699</v>
      </c>
      <c r="C165" s="3" t="s">
        <v>9700</v>
      </c>
      <c r="D165" s="3" t="s">
        <v>17198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221937</v>
      </c>
      <c r="B166" s="3" t="s">
        <v>9749</v>
      </c>
      <c r="C166" s="3" t="s">
        <v>9750</v>
      </c>
      <c r="D166" s="3" t="s">
        <v>17232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337968</v>
      </c>
      <c r="B167" s="3" t="s">
        <v>16838</v>
      </c>
      <c r="C167" s="3" t="s">
        <v>16839</v>
      </c>
      <c r="D167" s="3" t="s">
        <v>16840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339123</v>
      </c>
      <c r="B168" s="3" t="s">
        <v>9713</v>
      </c>
      <c r="C168" s="3" t="s">
        <v>9714</v>
      </c>
      <c r="D168" s="3" t="s">
        <v>17212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353288</v>
      </c>
      <c r="B169" s="3" t="s">
        <v>17199</v>
      </c>
      <c r="C169" s="3" t="s">
        <v>17200</v>
      </c>
      <c r="D169" s="3" t="s">
        <v>17201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376497</v>
      </c>
      <c r="B170" s="3" t="s">
        <v>6517</v>
      </c>
      <c r="C170" s="3" t="s">
        <v>6518</v>
      </c>
      <c r="D170" s="3" t="s">
        <v>14268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645638</v>
      </c>
      <c r="B171" s="3" t="s">
        <v>17262</v>
      </c>
      <c r="C171" s="3" t="s">
        <v>17263</v>
      </c>
      <c r="D171" s="3" t="s">
        <v>17264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K127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1.55468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16</v>
      </c>
      <c r="B2" s="3" t="s">
        <v>2060</v>
      </c>
      <c r="C2" s="3" t="s">
        <v>11562</v>
      </c>
      <c r="D2" s="3" t="s">
        <v>17357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37</v>
      </c>
      <c r="B3" s="3" t="s">
        <v>4029</v>
      </c>
      <c r="C3" s="3" t="s">
        <v>4030</v>
      </c>
      <c r="D3" s="3" t="s">
        <v>17360</v>
      </c>
      <c r="E3" s="3" t="s">
        <v>2</v>
      </c>
      <c r="F3" s="3">
        <v>0</v>
      </c>
      <c r="G3" s="3" t="s">
        <v>5</v>
      </c>
      <c r="H3" s="3">
        <v>1.44</v>
      </c>
      <c r="I3">
        <v>162.5645741687139</v>
      </c>
      <c r="J3">
        <v>0</v>
      </c>
      <c r="K3" t="s">
        <v>5</v>
      </c>
    </row>
    <row r="4" spans="1:11" x14ac:dyDescent="0.3">
      <c r="A4" s="3">
        <v>54</v>
      </c>
      <c r="B4" s="3" t="s">
        <v>15164</v>
      </c>
      <c r="C4" s="3" t="s">
        <v>15165</v>
      </c>
      <c r="D4" s="3" t="s">
        <v>15166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301</v>
      </c>
      <c r="B5" s="3" t="s">
        <v>3162</v>
      </c>
      <c r="C5" s="3" t="s">
        <v>3163</v>
      </c>
      <c r="D5" s="3" t="s">
        <v>14406</v>
      </c>
      <c r="E5" s="3" t="s">
        <v>2</v>
      </c>
      <c r="F5" s="3">
        <v>0</v>
      </c>
      <c r="G5" s="3" t="s">
        <v>5</v>
      </c>
      <c r="H5" s="3">
        <v>0</v>
      </c>
      <c r="I5" t="s">
        <v>5</v>
      </c>
      <c r="J5">
        <v>-2.21</v>
      </c>
      <c r="K5">
        <v>181.21188565509209</v>
      </c>
    </row>
    <row r="6" spans="1:11" x14ac:dyDescent="0.3">
      <c r="A6" s="3">
        <v>307</v>
      </c>
      <c r="B6" s="3" t="s">
        <v>6720</v>
      </c>
      <c r="C6" s="3" t="s">
        <v>6721</v>
      </c>
      <c r="D6" s="3" t="s">
        <v>14440</v>
      </c>
      <c r="E6" s="3" t="s">
        <v>2</v>
      </c>
      <c r="F6" s="3">
        <v>-1.63</v>
      </c>
      <c r="G6" s="3">
        <v>184.831051579872</v>
      </c>
      <c r="H6" s="3">
        <v>3.88</v>
      </c>
      <c r="I6">
        <v>724.13978289158217</v>
      </c>
      <c r="J6">
        <v>-1.4</v>
      </c>
      <c r="K6">
        <v>50.847016176527227</v>
      </c>
    </row>
    <row r="7" spans="1:11" x14ac:dyDescent="0.3">
      <c r="A7" s="3">
        <v>400</v>
      </c>
      <c r="B7" s="3" t="s">
        <v>9901</v>
      </c>
      <c r="C7" s="3" t="s">
        <v>9902</v>
      </c>
      <c r="D7" s="3" t="s">
        <v>17356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622</v>
      </c>
      <c r="B8" s="3" t="s">
        <v>5577</v>
      </c>
      <c r="C8" s="3" t="s">
        <v>5578</v>
      </c>
      <c r="D8" s="3" t="s">
        <v>13525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1263</v>
      </c>
      <c r="B9" s="3" t="s">
        <v>9903</v>
      </c>
      <c r="C9" s="3" t="s">
        <v>9904</v>
      </c>
      <c r="D9" s="3" t="s">
        <v>17358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1382</v>
      </c>
      <c r="B10" s="3" t="s">
        <v>1819</v>
      </c>
      <c r="C10" s="3" t="s">
        <v>1820</v>
      </c>
      <c r="D10" s="3" t="s">
        <v>17340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1514</v>
      </c>
      <c r="B11" s="3" t="s">
        <v>392</v>
      </c>
      <c r="C11" s="3" t="s">
        <v>393</v>
      </c>
      <c r="D11" s="3" t="s">
        <v>17323</v>
      </c>
      <c r="E11" s="3" t="s">
        <v>2</v>
      </c>
      <c r="F11" s="3">
        <v>1.8</v>
      </c>
      <c r="G11" s="3">
        <v>231.6880040376756</v>
      </c>
      <c r="H11" s="3">
        <v>-2.67</v>
      </c>
      <c r="I11">
        <v>352.19218078983079</v>
      </c>
      <c r="J11">
        <v>-2.1800000000000002</v>
      </c>
      <c r="K11">
        <v>101.85051430551378</v>
      </c>
    </row>
    <row r="12" spans="1:11" x14ac:dyDescent="0.3">
      <c r="A12" s="3">
        <v>1603</v>
      </c>
      <c r="B12" s="3" t="s">
        <v>9881</v>
      </c>
      <c r="C12" s="3" t="s">
        <v>9882</v>
      </c>
      <c r="D12" s="3" t="s">
        <v>17342</v>
      </c>
      <c r="E12" s="3" t="s">
        <v>2</v>
      </c>
      <c r="F12" s="3">
        <v>0</v>
      </c>
      <c r="G12" s="3" t="s">
        <v>5</v>
      </c>
      <c r="H12" s="3">
        <v>-1.33</v>
      </c>
      <c r="I12">
        <v>217.99347067821381</v>
      </c>
      <c r="J12">
        <v>0</v>
      </c>
      <c r="K12" t="s">
        <v>5</v>
      </c>
    </row>
    <row r="13" spans="1:11" x14ac:dyDescent="0.3">
      <c r="A13" s="3">
        <v>1906</v>
      </c>
      <c r="B13" s="3" t="s">
        <v>664</v>
      </c>
      <c r="C13" s="3" t="s">
        <v>665</v>
      </c>
      <c r="D13" s="3" t="s">
        <v>12625</v>
      </c>
      <c r="E13" s="3" t="s">
        <v>2</v>
      </c>
      <c r="F13" s="3">
        <v>-1.83</v>
      </c>
      <c r="G13" s="3">
        <v>159.97784359676282</v>
      </c>
      <c r="H13" s="3">
        <v>0</v>
      </c>
      <c r="I13" t="s">
        <v>5</v>
      </c>
      <c r="J13">
        <v>-2.27</v>
      </c>
      <c r="K13">
        <v>81.004322468505876</v>
      </c>
    </row>
    <row r="14" spans="1:11" x14ac:dyDescent="0.3">
      <c r="A14" s="3">
        <v>2071</v>
      </c>
      <c r="B14" s="3" t="s">
        <v>9905</v>
      </c>
      <c r="C14" s="3" t="s">
        <v>9906</v>
      </c>
      <c r="D14" s="3" t="s">
        <v>17361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2632</v>
      </c>
      <c r="B15" s="3" t="s">
        <v>9870</v>
      </c>
      <c r="C15" s="3" t="s">
        <v>9871</v>
      </c>
      <c r="D15" s="3" t="s">
        <v>17332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2706</v>
      </c>
      <c r="B16" s="3" t="s">
        <v>9835</v>
      </c>
      <c r="C16" s="3" t="s">
        <v>9836</v>
      </c>
      <c r="D16" s="3" t="s">
        <v>17303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2745</v>
      </c>
      <c r="B17" s="3" t="s">
        <v>1037</v>
      </c>
      <c r="C17" s="3" t="s">
        <v>1038</v>
      </c>
      <c r="D17" s="3" t="s">
        <v>13153</v>
      </c>
      <c r="E17" s="3" t="s">
        <v>2</v>
      </c>
      <c r="F17" s="3">
        <v>2.4900000000000002</v>
      </c>
      <c r="G17" s="3">
        <v>347.68595212267132</v>
      </c>
      <c r="H17" s="3">
        <v>0</v>
      </c>
      <c r="I17" t="s">
        <v>5</v>
      </c>
      <c r="J17">
        <v>0</v>
      </c>
      <c r="K17" t="s">
        <v>5</v>
      </c>
    </row>
    <row r="18" spans="1:11" x14ac:dyDescent="0.3">
      <c r="A18" s="3">
        <v>2941</v>
      </c>
      <c r="B18" s="3" t="s">
        <v>6686</v>
      </c>
      <c r="C18" s="3" t="s">
        <v>6687</v>
      </c>
      <c r="D18" s="3" t="s">
        <v>14416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2980</v>
      </c>
      <c r="B19" s="3" t="s">
        <v>17327</v>
      </c>
      <c r="C19" s="3" t="s">
        <v>17328</v>
      </c>
      <c r="D19" s="3" t="s">
        <v>17329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3376</v>
      </c>
      <c r="B20" s="3" t="s">
        <v>9874</v>
      </c>
      <c r="C20" s="3" t="s">
        <v>17334</v>
      </c>
      <c r="D20" s="3" t="s">
        <v>17335</v>
      </c>
      <c r="E20" s="3" t="s">
        <v>2</v>
      </c>
      <c r="F20" s="3">
        <v>0</v>
      </c>
      <c r="G20" s="3" t="s">
        <v>5</v>
      </c>
      <c r="H20" s="3">
        <v>-1.53</v>
      </c>
      <c r="I20">
        <v>174.62200753693827</v>
      </c>
      <c r="J20">
        <v>0</v>
      </c>
      <c r="K20" t="s">
        <v>5</v>
      </c>
    </row>
    <row r="21" spans="1:11" x14ac:dyDescent="0.3">
      <c r="A21" s="3">
        <v>4642</v>
      </c>
      <c r="B21" s="3" t="s">
        <v>580</v>
      </c>
      <c r="C21" s="3" t="s">
        <v>581</v>
      </c>
      <c r="D21" s="3" t="s">
        <v>17346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4677</v>
      </c>
      <c r="B22" s="3" t="s">
        <v>9851</v>
      </c>
      <c r="C22" s="3" t="s">
        <v>17311</v>
      </c>
      <c r="D22" s="3" t="s">
        <v>17312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4779</v>
      </c>
      <c r="B23" s="3" t="s">
        <v>9837</v>
      </c>
      <c r="C23" s="3" t="s">
        <v>9838</v>
      </c>
      <c r="D23" s="3" t="s">
        <v>17304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4780</v>
      </c>
      <c r="B24" s="3" t="s">
        <v>4422</v>
      </c>
      <c r="C24" s="3" t="s">
        <v>4423</v>
      </c>
      <c r="D24" s="3" t="s">
        <v>12246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4925</v>
      </c>
      <c r="B25" s="3" t="s">
        <v>4844</v>
      </c>
      <c r="C25" s="3" t="s">
        <v>4845</v>
      </c>
      <c r="D25" s="3" t="s">
        <v>12768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5050</v>
      </c>
      <c r="B26" s="3" t="s">
        <v>5711</v>
      </c>
      <c r="C26" s="3" t="s">
        <v>5712</v>
      </c>
      <c r="D26" s="3" t="s">
        <v>13622</v>
      </c>
      <c r="E26" s="3" t="s">
        <v>2</v>
      </c>
      <c r="F26" s="3">
        <v>-2.0299999999999998</v>
      </c>
      <c r="G26" s="3">
        <v>363.48647072560692</v>
      </c>
      <c r="H26" s="3">
        <v>-1.43</v>
      </c>
      <c r="I26">
        <v>171.51275396103483</v>
      </c>
      <c r="J26">
        <v>-1.17</v>
      </c>
      <c r="K26">
        <v>63.763310511696993</v>
      </c>
    </row>
    <row r="27" spans="1:11" x14ac:dyDescent="0.3">
      <c r="A27" s="3">
        <v>5226</v>
      </c>
      <c r="B27" s="3" t="s">
        <v>4118</v>
      </c>
      <c r="C27" s="3" t="s">
        <v>4119</v>
      </c>
      <c r="D27" s="3" t="s">
        <v>12000</v>
      </c>
      <c r="E27" s="3" t="s">
        <v>2</v>
      </c>
      <c r="F27" s="3">
        <v>0</v>
      </c>
      <c r="G27" s="3" t="s">
        <v>5</v>
      </c>
      <c r="H27" s="3">
        <v>-1.1299999999999999</v>
      </c>
      <c r="I27">
        <v>70.665697224255524</v>
      </c>
      <c r="J27">
        <v>-2.4</v>
      </c>
      <c r="K27">
        <v>115.51129690959691</v>
      </c>
    </row>
    <row r="28" spans="1:11" x14ac:dyDescent="0.3">
      <c r="A28" s="3">
        <v>5373</v>
      </c>
      <c r="B28" s="3" t="s">
        <v>8286</v>
      </c>
      <c r="C28" s="3" t="s">
        <v>8287</v>
      </c>
      <c r="D28" s="3" t="s">
        <v>16098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5447</v>
      </c>
      <c r="B29" s="3" t="s">
        <v>811</v>
      </c>
      <c r="C29" s="3" t="s">
        <v>812</v>
      </c>
      <c r="D29" s="3" t="s">
        <v>17359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5473</v>
      </c>
      <c r="B30" s="3" t="s">
        <v>11276</v>
      </c>
      <c r="C30" s="3" t="s">
        <v>11277</v>
      </c>
      <c r="D30" s="3" t="s">
        <v>15064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5780</v>
      </c>
      <c r="B31" s="3" t="s">
        <v>9916</v>
      </c>
      <c r="C31" s="3" t="s">
        <v>9917</v>
      </c>
      <c r="D31" s="3" t="s">
        <v>17371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5791</v>
      </c>
      <c r="B32" s="3" t="s">
        <v>540</v>
      </c>
      <c r="C32" s="3" t="s">
        <v>541</v>
      </c>
      <c r="D32" s="3" t="s">
        <v>15556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5824</v>
      </c>
      <c r="B33" s="3" t="s">
        <v>9927</v>
      </c>
      <c r="C33" s="3" t="s">
        <v>9928</v>
      </c>
      <c r="D33" s="3" t="s">
        <v>17380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5917</v>
      </c>
      <c r="B34" s="3" t="s">
        <v>9834</v>
      </c>
      <c r="C34" s="3" t="s">
        <v>17301</v>
      </c>
      <c r="D34" s="3" t="s">
        <v>17302</v>
      </c>
      <c r="E34" s="3" t="s">
        <v>2</v>
      </c>
      <c r="F34" s="3">
        <v>0</v>
      </c>
      <c r="G34" s="3" t="s">
        <v>5</v>
      </c>
      <c r="H34" s="3">
        <v>-1.07</v>
      </c>
      <c r="I34">
        <v>98.569416267591521</v>
      </c>
      <c r="J34">
        <v>0</v>
      </c>
      <c r="K34" t="s">
        <v>5</v>
      </c>
    </row>
    <row r="35" spans="1:11" x14ac:dyDescent="0.3">
      <c r="A35" s="3">
        <v>6279</v>
      </c>
      <c r="B35" s="3" t="s">
        <v>11358</v>
      </c>
      <c r="C35" s="3" t="s">
        <v>11359</v>
      </c>
      <c r="D35" s="3" t="s">
        <v>13187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6280</v>
      </c>
      <c r="B36" s="3" t="s">
        <v>1161</v>
      </c>
      <c r="C36" s="3" t="s">
        <v>1162</v>
      </c>
      <c r="D36" s="3" t="s">
        <v>13138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6319</v>
      </c>
      <c r="B37" s="3" t="s">
        <v>2591</v>
      </c>
      <c r="C37" s="3" t="s">
        <v>2592</v>
      </c>
      <c r="D37" s="3" t="s">
        <v>17338</v>
      </c>
      <c r="E37" s="3" t="s">
        <v>2</v>
      </c>
      <c r="F37" s="3">
        <v>0</v>
      </c>
      <c r="G37" s="3" t="s">
        <v>5</v>
      </c>
      <c r="H37" s="3">
        <v>-3.28</v>
      </c>
      <c r="I37">
        <v>552.6632017577025</v>
      </c>
      <c r="J37">
        <v>0</v>
      </c>
      <c r="K37" t="s">
        <v>5</v>
      </c>
    </row>
    <row r="38" spans="1:11" x14ac:dyDescent="0.3">
      <c r="A38" s="3">
        <v>6387</v>
      </c>
      <c r="B38" s="3" t="s">
        <v>11599</v>
      </c>
      <c r="C38" s="3" t="s">
        <v>11600</v>
      </c>
      <c r="D38" s="3" t="s">
        <v>12031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6590</v>
      </c>
      <c r="B39" s="3" t="s">
        <v>1735</v>
      </c>
      <c r="C39" s="3" t="s">
        <v>1736</v>
      </c>
      <c r="D39" s="3" t="s">
        <v>12464</v>
      </c>
      <c r="E39" s="3" t="s">
        <v>2</v>
      </c>
      <c r="F39" s="3">
        <v>0</v>
      </c>
      <c r="G39" s="3" t="s">
        <v>5</v>
      </c>
      <c r="H39" s="3">
        <v>3.8</v>
      </c>
      <c r="I39">
        <v>929.59231802938348</v>
      </c>
      <c r="J39">
        <v>0</v>
      </c>
      <c r="K39" t="s">
        <v>5</v>
      </c>
    </row>
    <row r="40" spans="1:11" x14ac:dyDescent="0.3">
      <c r="A40" s="3">
        <v>6717</v>
      </c>
      <c r="B40" s="3" t="s">
        <v>4352</v>
      </c>
      <c r="C40" s="3" t="s">
        <v>4353</v>
      </c>
      <c r="D40" s="3" t="s">
        <v>12194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6778</v>
      </c>
      <c r="B41" s="3" t="s">
        <v>242</v>
      </c>
      <c r="C41" s="3" t="s">
        <v>243</v>
      </c>
      <c r="D41" s="3" t="s">
        <v>14344</v>
      </c>
      <c r="E41" s="3" t="s">
        <v>2</v>
      </c>
      <c r="F41" s="3">
        <v>0</v>
      </c>
      <c r="G41" s="3" t="s">
        <v>5</v>
      </c>
      <c r="H41" s="3">
        <v>1.29</v>
      </c>
      <c r="I41">
        <v>148.32206808260517</v>
      </c>
      <c r="J41">
        <v>0</v>
      </c>
      <c r="K41" t="s">
        <v>5</v>
      </c>
    </row>
    <row r="42" spans="1:11" x14ac:dyDescent="0.3">
      <c r="A42" s="3">
        <v>6897</v>
      </c>
      <c r="B42" s="3" t="s">
        <v>9907</v>
      </c>
      <c r="C42" s="3" t="s">
        <v>17362</v>
      </c>
      <c r="D42" s="3" t="s">
        <v>17363</v>
      </c>
      <c r="E42" s="3" t="s">
        <v>2</v>
      </c>
      <c r="F42" s="3">
        <v>0</v>
      </c>
      <c r="G42" s="3" t="s">
        <v>5</v>
      </c>
      <c r="H42" s="3">
        <v>-1.1599999999999999</v>
      </c>
      <c r="I42">
        <v>113.65514733730598</v>
      </c>
      <c r="J42">
        <v>0</v>
      </c>
      <c r="K42" t="s">
        <v>5</v>
      </c>
    </row>
    <row r="43" spans="1:11" x14ac:dyDescent="0.3">
      <c r="A43" s="3">
        <v>7097</v>
      </c>
      <c r="B43" s="3" t="s">
        <v>3920</v>
      </c>
      <c r="C43" s="3" t="s">
        <v>3921</v>
      </c>
      <c r="D43" s="3" t="s">
        <v>17324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7327</v>
      </c>
      <c r="B44" s="3" t="s">
        <v>9868</v>
      </c>
      <c r="C44" s="3" t="s">
        <v>9869</v>
      </c>
      <c r="D44" s="3" t="s">
        <v>17331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7390</v>
      </c>
      <c r="B45" s="3" t="s">
        <v>2696</v>
      </c>
      <c r="C45" s="3" t="s">
        <v>2697</v>
      </c>
      <c r="D45" s="3" t="s">
        <v>12754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7841</v>
      </c>
      <c r="B46" s="3" t="s">
        <v>9893</v>
      </c>
      <c r="C46" s="3" t="s">
        <v>9894</v>
      </c>
      <c r="D46" s="3" t="s">
        <v>17349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8347</v>
      </c>
      <c r="B47" s="3" t="s">
        <v>7437</v>
      </c>
      <c r="C47" s="3" t="s">
        <v>15207</v>
      </c>
      <c r="D47" s="3" t="s">
        <v>15208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8417</v>
      </c>
      <c r="B48" s="3" t="s">
        <v>6360</v>
      </c>
      <c r="C48" s="3" t="s">
        <v>6361</v>
      </c>
      <c r="D48" s="3" t="s">
        <v>14145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8492</v>
      </c>
      <c r="B49" s="3" t="s">
        <v>4899</v>
      </c>
      <c r="C49" s="3" t="s">
        <v>4900</v>
      </c>
      <c r="D49" s="3" t="s">
        <v>12850</v>
      </c>
      <c r="E49" s="3" t="s">
        <v>2</v>
      </c>
      <c r="F49" s="3">
        <v>0</v>
      </c>
      <c r="G49" s="3" t="s">
        <v>5</v>
      </c>
      <c r="H49" s="3">
        <v>1.55</v>
      </c>
      <c r="I49">
        <v>286.3916900925139</v>
      </c>
      <c r="J49">
        <v>0</v>
      </c>
      <c r="K49" t="s">
        <v>5</v>
      </c>
    </row>
    <row r="50" spans="1:11" x14ac:dyDescent="0.3">
      <c r="A50" s="3">
        <v>8504</v>
      </c>
      <c r="B50" s="3" t="s">
        <v>9895</v>
      </c>
      <c r="C50" s="3" t="s">
        <v>9896</v>
      </c>
      <c r="D50" s="3" t="s">
        <v>17351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8508</v>
      </c>
      <c r="B51" s="3" t="s">
        <v>9897</v>
      </c>
      <c r="C51" s="3" t="s">
        <v>9898</v>
      </c>
      <c r="D51" s="3" t="s">
        <v>17354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8655</v>
      </c>
      <c r="B52" s="3" t="s">
        <v>7083</v>
      </c>
      <c r="C52" s="3" t="s">
        <v>7084</v>
      </c>
      <c r="D52" s="3" t="s">
        <v>14881</v>
      </c>
      <c r="E52" s="3" t="s">
        <v>2</v>
      </c>
      <c r="F52" s="3">
        <v>0</v>
      </c>
      <c r="G52" s="3" t="s">
        <v>5</v>
      </c>
      <c r="H52" s="3">
        <v>-1.25</v>
      </c>
      <c r="I52">
        <v>200.23679445116431</v>
      </c>
      <c r="J52">
        <v>0</v>
      </c>
      <c r="K52" t="s">
        <v>5</v>
      </c>
    </row>
    <row r="53" spans="1:11" x14ac:dyDescent="0.3">
      <c r="A53" s="3">
        <v>8663</v>
      </c>
      <c r="B53" s="3" t="s">
        <v>9845</v>
      </c>
      <c r="C53" s="3" t="s">
        <v>9846</v>
      </c>
      <c r="D53" s="3" t="s">
        <v>17308</v>
      </c>
      <c r="E53" s="3" t="s">
        <v>2</v>
      </c>
      <c r="F53" s="3">
        <v>0</v>
      </c>
      <c r="G53" s="3" t="s">
        <v>5</v>
      </c>
      <c r="H53" s="3">
        <v>1.37</v>
      </c>
      <c r="I53">
        <v>204.23503130410174</v>
      </c>
      <c r="J53">
        <v>0</v>
      </c>
      <c r="K53" t="s">
        <v>5</v>
      </c>
    </row>
    <row r="54" spans="1:11" x14ac:dyDescent="0.3">
      <c r="A54" s="3">
        <v>8694</v>
      </c>
      <c r="B54" s="3" t="s">
        <v>9908</v>
      </c>
      <c r="C54" s="3" t="s">
        <v>9909</v>
      </c>
      <c r="D54" s="3" t="s">
        <v>17364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8943</v>
      </c>
      <c r="B55" s="3" t="s">
        <v>9852</v>
      </c>
      <c r="C55" s="3" t="s">
        <v>9853</v>
      </c>
      <c r="D55" s="3" t="s">
        <v>17313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9111</v>
      </c>
      <c r="B56" s="3" t="s">
        <v>5262</v>
      </c>
      <c r="C56" s="3" t="s">
        <v>5263</v>
      </c>
      <c r="D56" s="3" t="s">
        <v>13234</v>
      </c>
      <c r="E56" s="3" t="s">
        <v>2</v>
      </c>
      <c r="F56" s="3">
        <v>-1.1100000000000001</v>
      </c>
      <c r="G56" s="3">
        <v>109.19552763042684</v>
      </c>
      <c r="H56" s="3">
        <v>0</v>
      </c>
      <c r="I56" t="s">
        <v>5</v>
      </c>
      <c r="J56">
        <v>0</v>
      </c>
      <c r="K56" t="s">
        <v>5</v>
      </c>
    </row>
    <row r="57" spans="1:11" x14ac:dyDescent="0.3">
      <c r="A57" s="3">
        <v>9255</v>
      </c>
      <c r="B57" s="3" t="s">
        <v>3908</v>
      </c>
      <c r="C57" s="3" t="s">
        <v>3909</v>
      </c>
      <c r="D57" s="3" t="s">
        <v>17353</v>
      </c>
      <c r="E57" s="3" t="s">
        <v>2</v>
      </c>
      <c r="F57" s="3">
        <v>0</v>
      </c>
      <c r="G57" s="3" t="s">
        <v>5</v>
      </c>
      <c r="H57" s="3">
        <v>-1.01</v>
      </c>
      <c r="I57">
        <v>79.193787745798957</v>
      </c>
      <c r="J57">
        <v>0</v>
      </c>
      <c r="K57" t="s">
        <v>5</v>
      </c>
    </row>
    <row r="58" spans="1:11" x14ac:dyDescent="0.3">
      <c r="A58" s="3">
        <v>9926</v>
      </c>
      <c r="B58" s="3" t="s">
        <v>2764</v>
      </c>
      <c r="C58" s="3" t="s">
        <v>2765</v>
      </c>
      <c r="D58" s="3" t="s">
        <v>13348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9939</v>
      </c>
      <c r="B59" s="3" t="s">
        <v>9925</v>
      </c>
      <c r="C59" s="3" t="s">
        <v>9926</v>
      </c>
      <c r="D59" s="3" t="s">
        <v>17378</v>
      </c>
      <c r="E59" s="3" t="s">
        <v>2</v>
      </c>
      <c r="F59" s="3">
        <v>0</v>
      </c>
      <c r="G59" s="3" t="s">
        <v>5</v>
      </c>
      <c r="H59" s="3">
        <v>-1.54</v>
      </c>
      <c r="I59">
        <v>249.83813954220389</v>
      </c>
      <c r="J59">
        <v>0</v>
      </c>
      <c r="K59" t="s">
        <v>5</v>
      </c>
    </row>
    <row r="60" spans="1:11" x14ac:dyDescent="0.3">
      <c r="A60" s="3">
        <v>10016</v>
      </c>
      <c r="B60" s="3" t="s">
        <v>9866</v>
      </c>
      <c r="C60" s="3" t="s">
        <v>9867</v>
      </c>
      <c r="D60" s="3" t="s">
        <v>17330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10095</v>
      </c>
      <c r="B61" s="3" t="s">
        <v>9914</v>
      </c>
      <c r="C61" s="3" t="s">
        <v>9915</v>
      </c>
      <c r="D61" s="3" t="s">
        <v>17370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10142</v>
      </c>
      <c r="B62" s="3" t="s">
        <v>5764</v>
      </c>
      <c r="C62" s="3" t="s">
        <v>5765</v>
      </c>
      <c r="D62" s="3" t="s">
        <v>13654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10162</v>
      </c>
      <c r="B63" s="3" t="s">
        <v>9910</v>
      </c>
      <c r="C63" s="3" t="s">
        <v>9911</v>
      </c>
      <c r="D63" s="3" t="s">
        <v>17365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10280</v>
      </c>
      <c r="B64" s="3" t="s">
        <v>9864</v>
      </c>
      <c r="C64" s="3" t="s">
        <v>9865</v>
      </c>
      <c r="D64" s="3" t="s">
        <v>17326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10487</v>
      </c>
      <c r="B65" s="3" t="s">
        <v>9877</v>
      </c>
      <c r="C65" s="3" t="s">
        <v>9878</v>
      </c>
      <c r="D65" s="3" t="s">
        <v>17339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10622</v>
      </c>
      <c r="B66" s="3" t="s">
        <v>3594</v>
      </c>
      <c r="C66" s="3" t="s">
        <v>3595</v>
      </c>
      <c r="D66" s="3" t="s">
        <v>17376</v>
      </c>
      <c r="E66" s="3" t="s">
        <v>2</v>
      </c>
      <c r="F66" s="3">
        <v>1.1299999999999999</v>
      </c>
      <c r="G66" s="3">
        <v>95.604010342917661</v>
      </c>
      <c r="H66" s="3">
        <v>0</v>
      </c>
      <c r="I66" t="s">
        <v>5</v>
      </c>
      <c r="J66">
        <v>0</v>
      </c>
      <c r="K66" t="s">
        <v>5</v>
      </c>
    </row>
    <row r="67" spans="1:11" x14ac:dyDescent="0.3">
      <c r="A67" s="3">
        <v>10808</v>
      </c>
      <c r="B67" s="3" t="s">
        <v>9847</v>
      </c>
      <c r="C67" s="3" t="s">
        <v>9848</v>
      </c>
      <c r="D67" s="3" t="s">
        <v>17309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10904</v>
      </c>
      <c r="B68" s="3" t="s">
        <v>2056</v>
      </c>
      <c r="C68" s="3" t="s">
        <v>2057</v>
      </c>
      <c r="D68" s="3" t="s">
        <v>17320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23133</v>
      </c>
      <c r="B69" s="3" t="s">
        <v>9929</v>
      </c>
      <c r="C69" s="3" t="s">
        <v>9930</v>
      </c>
      <c r="D69" s="3" t="s">
        <v>17381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23424</v>
      </c>
      <c r="B70" s="3" t="s">
        <v>5016</v>
      </c>
      <c r="C70" s="3" t="s">
        <v>5017</v>
      </c>
      <c r="D70" s="3" t="s">
        <v>12967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23566</v>
      </c>
      <c r="B71" s="3" t="s">
        <v>4984</v>
      </c>
      <c r="C71" s="3" t="s">
        <v>4985</v>
      </c>
      <c r="D71" s="3" t="s">
        <v>12937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23627</v>
      </c>
      <c r="B72" s="3" t="s">
        <v>17315</v>
      </c>
      <c r="C72" s="3" t="s">
        <v>17316</v>
      </c>
      <c r="D72" s="3" t="s">
        <v>17317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25828</v>
      </c>
      <c r="B73" s="3" t="s">
        <v>9891</v>
      </c>
      <c r="C73" s="3" t="s">
        <v>9892</v>
      </c>
      <c r="D73" s="3" t="s">
        <v>17348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27068</v>
      </c>
      <c r="B74" s="3" t="s">
        <v>9938</v>
      </c>
      <c r="C74" s="3" t="s">
        <v>9939</v>
      </c>
      <c r="D74" s="3" t="s">
        <v>17390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29922</v>
      </c>
      <c r="B75" s="3" t="s">
        <v>7740</v>
      </c>
      <c r="C75" s="3" t="s">
        <v>7741</v>
      </c>
      <c r="D75" s="3" t="s">
        <v>15525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29959</v>
      </c>
      <c r="B76" s="3" t="s">
        <v>9854</v>
      </c>
      <c r="C76" s="3" t="s">
        <v>9855</v>
      </c>
      <c r="D76" s="3" t="s">
        <v>17314</v>
      </c>
      <c r="E76" s="3" t="s">
        <v>2</v>
      </c>
      <c r="F76" s="3">
        <v>0</v>
      </c>
      <c r="G76" s="3" t="s">
        <v>5</v>
      </c>
      <c r="H76" s="3">
        <v>-1.17</v>
      </c>
      <c r="I76">
        <v>119.22550025367923</v>
      </c>
      <c r="J76">
        <v>0</v>
      </c>
      <c r="K76" t="s">
        <v>5</v>
      </c>
    </row>
    <row r="77" spans="1:11" x14ac:dyDescent="0.3">
      <c r="A77" s="3">
        <v>30849</v>
      </c>
      <c r="B77" s="3" t="s">
        <v>9885</v>
      </c>
      <c r="C77" s="3" t="s">
        <v>9886</v>
      </c>
      <c r="D77" s="3" t="s">
        <v>17344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51109</v>
      </c>
      <c r="B78" s="3" t="s">
        <v>3746</v>
      </c>
      <c r="C78" s="3" t="s">
        <v>3747</v>
      </c>
      <c r="D78" s="3" t="s">
        <v>17352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51110</v>
      </c>
      <c r="B79" s="3" t="s">
        <v>9875</v>
      </c>
      <c r="C79" s="3" t="s">
        <v>9876</v>
      </c>
      <c r="D79" s="3" t="s">
        <v>17336</v>
      </c>
      <c r="E79" s="3" t="s">
        <v>2</v>
      </c>
      <c r="F79" s="3">
        <v>-1.25</v>
      </c>
      <c r="G79" s="3">
        <v>125.94662298470334</v>
      </c>
      <c r="H79" s="3">
        <v>0</v>
      </c>
      <c r="I79" t="s">
        <v>5</v>
      </c>
      <c r="J79">
        <v>0</v>
      </c>
      <c r="K79" t="s">
        <v>5</v>
      </c>
    </row>
    <row r="80" spans="1:11" x14ac:dyDescent="0.3">
      <c r="A80" s="3">
        <v>51128</v>
      </c>
      <c r="B80" s="3" t="s">
        <v>7461</v>
      </c>
      <c r="C80" s="3" t="s">
        <v>7462</v>
      </c>
      <c r="D80" s="3" t="s">
        <v>15225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51144</v>
      </c>
      <c r="B81" s="3" t="s">
        <v>9887</v>
      </c>
      <c r="C81" s="3" t="s">
        <v>9888</v>
      </c>
      <c r="D81" s="3" t="s">
        <v>17345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51250</v>
      </c>
      <c r="B82" s="3" t="s">
        <v>9920</v>
      </c>
      <c r="C82" s="3" t="s">
        <v>17373</v>
      </c>
      <c r="D82" s="3" t="s">
        <v>17374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51319</v>
      </c>
      <c r="B83" s="3" t="s">
        <v>5559</v>
      </c>
      <c r="C83" s="3" t="s">
        <v>5560</v>
      </c>
      <c r="D83" s="3" t="s">
        <v>13514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51371</v>
      </c>
      <c r="B84" s="3" t="s">
        <v>9883</v>
      </c>
      <c r="C84" s="3" t="s">
        <v>9884</v>
      </c>
      <c r="D84" s="3" t="s">
        <v>17343</v>
      </c>
      <c r="E84" s="3" t="s">
        <v>2</v>
      </c>
      <c r="F84" s="3">
        <v>0</v>
      </c>
      <c r="G84" s="3" t="s">
        <v>5</v>
      </c>
      <c r="H84" s="3">
        <v>-1.96</v>
      </c>
      <c r="I84">
        <v>427.13245512827882</v>
      </c>
      <c r="J84">
        <v>0</v>
      </c>
      <c r="K84" t="s">
        <v>5</v>
      </c>
    </row>
    <row r="85" spans="1:11" x14ac:dyDescent="0.3">
      <c r="A85" s="3">
        <v>53354</v>
      </c>
      <c r="B85" s="3" t="s">
        <v>6515</v>
      </c>
      <c r="C85" s="3" t="s">
        <v>6516</v>
      </c>
      <c r="D85" s="3" t="s">
        <v>14267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54541</v>
      </c>
      <c r="B86" s="3" t="s">
        <v>2951</v>
      </c>
      <c r="C86" s="3" t="s">
        <v>2952</v>
      </c>
      <c r="D86" s="3" t="s">
        <v>15405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54840</v>
      </c>
      <c r="B87" s="3" t="s">
        <v>9872</v>
      </c>
      <c r="C87" s="3" t="s">
        <v>9873</v>
      </c>
      <c r="D87" s="3" t="s">
        <v>17333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54888</v>
      </c>
      <c r="B88" s="3" t="s">
        <v>9832</v>
      </c>
      <c r="C88" s="3" t="s">
        <v>9833</v>
      </c>
      <c r="D88" s="3" t="s">
        <v>17300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54984</v>
      </c>
      <c r="B89" s="3" t="s">
        <v>9849</v>
      </c>
      <c r="C89" s="3" t="s">
        <v>9850</v>
      </c>
      <c r="D89" s="3" t="s">
        <v>17310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55108</v>
      </c>
      <c r="B90" s="3" t="s">
        <v>9912</v>
      </c>
      <c r="C90" s="3" t="s">
        <v>9913</v>
      </c>
      <c r="D90" s="3" t="s">
        <v>17366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55319</v>
      </c>
      <c r="B91" s="3" t="s">
        <v>9841</v>
      </c>
      <c r="C91" s="3" t="s">
        <v>9842</v>
      </c>
      <c r="D91" s="3" t="s">
        <v>17306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55796</v>
      </c>
      <c r="B92" s="3" t="s">
        <v>9830</v>
      </c>
      <c r="C92" s="3" t="s">
        <v>9831</v>
      </c>
      <c r="D92" s="3" t="s">
        <v>17299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55909</v>
      </c>
      <c r="B93" s="3" t="s">
        <v>9862</v>
      </c>
      <c r="C93" s="3" t="s">
        <v>9863</v>
      </c>
      <c r="D93" s="3" t="s">
        <v>17325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55970</v>
      </c>
      <c r="B94" s="3" t="s">
        <v>5024</v>
      </c>
      <c r="C94" s="3" t="s">
        <v>5025</v>
      </c>
      <c r="D94" s="3" t="s">
        <v>12971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56647</v>
      </c>
      <c r="B95" s="3" t="s">
        <v>3569</v>
      </c>
      <c r="C95" s="3" t="s">
        <v>3570</v>
      </c>
      <c r="D95" s="3" t="s">
        <v>17337</v>
      </c>
      <c r="E95" s="3" t="s">
        <v>2</v>
      </c>
      <c r="F95" s="3">
        <v>0</v>
      </c>
      <c r="G95" s="3" t="s">
        <v>5</v>
      </c>
      <c r="H95" s="3">
        <v>-1.7</v>
      </c>
      <c r="I95">
        <v>227.70754390506534</v>
      </c>
      <c r="J95">
        <v>0</v>
      </c>
      <c r="K95" t="s">
        <v>5</v>
      </c>
    </row>
    <row r="96" spans="1:11" x14ac:dyDescent="0.3">
      <c r="A96" s="3">
        <v>57017</v>
      </c>
      <c r="B96" s="3" t="s">
        <v>9923</v>
      </c>
      <c r="C96" s="3" t="s">
        <v>9924</v>
      </c>
      <c r="D96" s="3" t="s">
        <v>17377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57189</v>
      </c>
      <c r="B97" s="3" t="s">
        <v>9937</v>
      </c>
      <c r="C97" s="3" t="s">
        <v>17388</v>
      </c>
      <c r="D97" s="3" t="s">
        <v>17389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57511</v>
      </c>
      <c r="B98" s="3" t="s">
        <v>2342</v>
      </c>
      <c r="C98" s="3" t="s">
        <v>2343</v>
      </c>
      <c r="D98" s="3" t="s">
        <v>17318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58480</v>
      </c>
      <c r="B99" s="3" t="s">
        <v>4962</v>
      </c>
      <c r="C99" s="3" t="s">
        <v>4963</v>
      </c>
      <c r="D99" s="3" t="s">
        <v>12910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60492</v>
      </c>
      <c r="B100" s="3" t="s">
        <v>9889</v>
      </c>
      <c r="C100" s="3" t="s">
        <v>9890</v>
      </c>
      <c r="D100" s="3" t="s">
        <v>17347</v>
      </c>
      <c r="E100" s="3" t="s">
        <v>2</v>
      </c>
      <c r="F100" s="3">
        <v>0</v>
      </c>
      <c r="G100" s="3" t="s">
        <v>5</v>
      </c>
      <c r="H100" s="3">
        <v>-1.02</v>
      </c>
      <c r="I100">
        <v>70.219663211664937</v>
      </c>
      <c r="J100">
        <v>0</v>
      </c>
      <c r="K100" t="s">
        <v>5</v>
      </c>
    </row>
    <row r="101" spans="1:11" x14ac:dyDescent="0.3">
      <c r="A101" s="3">
        <v>63917</v>
      </c>
      <c r="B101" s="3" t="s">
        <v>5818</v>
      </c>
      <c r="C101" s="3" t="s">
        <v>5819</v>
      </c>
      <c r="D101" s="3" t="s">
        <v>13693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64320</v>
      </c>
      <c r="B102" s="3" t="s">
        <v>7533</v>
      </c>
      <c r="C102" s="3" t="s">
        <v>7534</v>
      </c>
      <c r="D102" s="3" t="s">
        <v>15280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64425</v>
      </c>
      <c r="B103" s="3" t="s">
        <v>8274</v>
      </c>
      <c r="C103" s="3" t="s">
        <v>8275</v>
      </c>
      <c r="D103" s="3" t="s">
        <v>16092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64834</v>
      </c>
      <c r="B104" s="3" t="s">
        <v>9856</v>
      </c>
      <c r="C104" s="3" t="s">
        <v>9857</v>
      </c>
      <c r="D104" s="3" t="s">
        <v>17319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79071</v>
      </c>
      <c r="B105" s="3" t="s">
        <v>9839</v>
      </c>
      <c r="C105" s="3" t="s">
        <v>9840</v>
      </c>
      <c r="D105" s="3" t="s">
        <v>17305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79094</v>
      </c>
      <c r="B106" s="3" t="s">
        <v>4124</v>
      </c>
      <c r="C106" s="3" t="s">
        <v>4125</v>
      </c>
      <c r="D106" s="3" t="s">
        <v>12009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79631</v>
      </c>
      <c r="B107" s="3" t="s">
        <v>9843</v>
      </c>
      <c r="C107" s="3" t="s">
        <v>9844</v>
      </c>
      <c r="D107" s="3" t="s">
        <v>17307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79745</v>
      </c>
      <c r="B108" s="3" t="s">
        <v>6978</v>
      </c>
      <c r="C108" s="3" t="s">
        <v>6979</v>
      </c>
      <c r="D108" s="3" t="s">
        <v>14760</v>
      </c>
      <c r="E108" s="3" t="s">
        <v>2</v>
      </c>
      <c r="F108" s="3">
        <v>0</v>
      </c>
      <c r="G108" s="3" t="s">
        <v>5</v>
      </c>
      <c r="H108" s="3">
        <v>2.13</v>
      </c>
      <c r="I108">
        <v>253.52098443815768</v>
      </c>
      <c r="J108">
        <v>0</v>
      </c>
      <c r="K108" t="s">
        <v>5</v>
      </c>
    </row>
    <row r="109" spans="1:11" x14ac:dyDescent="0.3">
      <c r="A109" s="3">
        <v>79876</v>
      </c>
      <c r="B109" s="3" t="s">
        <v>9899</v>
      </c>
      <c r="C109" s="3" t="s">
        <v>9900</v>
      </c>
      <c r="D109" s="3" t="s">
        <v>17355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80208</v>
      </c>
      <c r="B110" s="3" t="s">
        <v>9933</v>
      </c>
      <c r="C110" s="3" t="s">
        <v>9934</v>
      </c>
      <c r="D110" s="3" t="s">
        <v>17386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80347</v>
      </c>
      <c r="B111" s="3" t="s">
        <v>5569</v>
      </c>
      <c r="C111" s="3" t="s">
        <v>5570</v>
      </c>
      <c r="D111" s="3" t="s">
        <v>13520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81887</v>
      </c>
      <c r="B112" s="3" t="s">
        <v>8404</v>
      </c>
      <c r="C112" s="3" t="s">
        <v>8405</v>
      </c>
      <c r="D112" s="3" t="s">
        <v>16210</v>
      </c>
      <c r="E112" s="3" t="s">
        <v>2</v>
      </c>
      <c r="F112" s="3">
        <v>0</v>
      </c>
      <c r="G112" s="3" t="s">
        <v>5</v>
      </c>
      <c r="H112" s="3">
        <v>-1.1599999999999999</v>
      </c>
      <c r="I112">
        <v>100.8572174859866</v>
      </c>
      <c r="J112">
        <v>0</v>
      </c>
      <c r="K112" t="s">
        <v>5</v>
      </c>
    </row>
    <row r="113" spans="1:11" x14ac:dyDescent="0.3">
      <c r="A113" s="3">
        <v>81892</v>
      </c>
      <c r="B113" s="3" t="s">
        <v>9879</v>
      </c>
      <c r="C113" s="3" t="s">
        <v>9880</v>
      </c>
      <c r="D113" s="3" t="s">
        <v>17341</v>
      </c>
      <c r="E113" s="3" t="s">
        <v>2</v>
      </c>
      <c r="F113" s="3">
        <v>0</v>
      </c>
      <c r="G113" s="3" t="s">
        <v>5</v>
      </c>
      <c r="H113" s="3">
        <v>-3.14</v>
      </c>
      <c r="I113">
        <v>733.54403222168321</v>
      </c>
      <c r="J113">
        <v>0</v>
      </c>
      <c r="K113" t="s">
        <v>5</v>
      </c>
    </row>
    <row r="114" spans="1:11" x14ac:dyDescent="0.3">
      <c r="A114" s="3">
        <v>84747</v>
      </c>
      <c r="B114" s="3" t="s">
        <v>9860</v>
      </c>
      <c r="C114" s="3" t="s">
        <v>9861</v>
      </c>
      <c r="D114" s="3" t="s">
        <v>17322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84869</v>
      </c>
      <c r="B115" s="3" t="s">
        <v>4022</v>
      </c>
      <c r="C115" s="3" t="s">
        <v>4023</v>
      </c>
      <c r="D115" s="3" t="s">
        <v>17379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84958</v>
      </c>
      <c r="B116" s="3" t="s">
        <v>9935</v>
      </c>
      <c r="C116" s="3" t="s">
        <v>9936</v>
      </c>
      <c r="D116" s="3" t="s">
        <v>17387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89910</v>
      </c>
      <c r="B117" s="3" t="s">
        <v>4764</v>
      </c>
      <c r="C117" s="3" t="s">
        <v>4765</v>
      </c>
      <c r="D117" s="3" t="s">
        <v>12693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114112</v>
      </c>
      <c r="B118" s="3" t="s">
        <v>4332</v>
      </c>
      <c r="C118" s="3" t="s">
        <v>4333</v>
      </c>
      <c r="D118" s="3" t="s">
        <v>12177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127262</v>
      </c>
      <c r="B119" s="3" t="s">
        <v>9858</v>
      </c>
      <c r="C119" s="3" t="s">
        <v>9859</v>
      </c>
      <c r="D119" s="3" t="s">
        <v>17321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140576</v>
      </c>
      <c r="B120" s="3" t="s">
        <v>6880</v>
      </c>
      <c r="C120" s="3" t="s">
        <v>6881</v>
      </c>
      <c r="D120" s="3" t="s">
        <v>14624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144100</v>
      </c>
      <c r="B121" s="3" t="s">
        <v>9213</v>
      </c>
      <c r="C121" s="3" t="s">
        <v>9214</v>
      </c>
      <c r="D121" s="3" t="s">
        <v>16809</v>
      </c>
      <c r="E121" s="3" t="s">
        <v>2</v>
      </c>
      <c r="F121" s="3">
        <v>0</v>
      </c>
      <c r="G121" s="3" t="s">
        <v>5</v>
      </c>
      <c r="H121" s="3">
        <v>1.41</v>
      </c>
      <c r="I121">
        <v>256.66788575512402</v>
      </c>
      <c r="J121">
        <v>0</v>
      </c>
      <c r="K121" t="s">
        <v>5</v>
      </c>
    </row>
    <row r="122" spans="1:11" x14ac:dyDescent="0.3">
      <c r="A122" s="3">
        <v>192286</v>
      </c>
      <c r="B122" s="3" t="s">
        <v>9921</v>
      </c>
      <c r="C122" s="3" t="s">
        <v>9922</v>
      </c>
      <c r="D122" s="3" t="s">
        <v>17375</v>
      </c>
      <c r="E122" s="3" t="s">
        <v>2</v>
      </c>
      <c r="F122" s="3">
        <v>0</v>
      </c>
      <c r="G122" s="3" t="s">
        <v>5</v>
      </c>
      <c r="H122" s="3">
        <v>-1.38</v>
      </c>
      <c r="I122">
        <v>163.61902531098451</v>
      </c>
      <c r="J122">
        <v>0</v>
      </c>
      <c r="K122" t="s">
        <v>5</v>
      </c>
    </row>
    <row r="123" spans="1:11" x14ac:dyDescent="0.3">
      <c r="A123" s="3">
        <v>285382</v>
      </c>
      <c r="B123" s="3" t="s">
        <v>11702</v>
      </c>
      <c r="C123" s="3" t="s">
        <v>11703</v>
      </c>
      <c r="D123" s="3" t="s">
        <v>17350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338785</v>
      </c>
      <c r="B124" s="3" t="s">
        <v>17382</v>
      </c>
      <c r="C124" s="3" t="s">
        <v>17383</v>
      </c>
      <c r="D124" s="3" t="s">
        <v>17384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387695</v>
      </c>
      <c r="B125" s="3" t="s">
        <v>17367</v>
      </c>
      <c r="C125" s="3" t="s">
        <v>17368</v>
      </c>
      <c r="D125" s="3" t="s">
        <v>17369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414328</v>
      </c>
      <c r="B126" s="3" t="s">
        <v>9918</v>
      </c>
      <c r="C126" s="3" t="s">
        <v>9919</v>
      </c>
      <c r="D126" s="3" t="s">
        <v>17372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493753</v>
      </c>
      <c r="B127" s="3" t="s">
        <v>9931</v>
      </c>
      <c r="C127" s="3" t="s">
        <v>9932</v>
      </c>
      <c r="D127" s="3" t="s">
        <v>17385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K169"/>
  <sheetViews>
    <sheetView zoomScale="90" zoomScaleNormal="90"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84.33203125" bestFit="1" customWidth="1"/>
    <col min="5" max="5" width="14.21875" bestFit="1" customWidth="1"/>
    <col min="6" max="6" width="10.88671875" bestFit="1" customWidth="1"/>
    <col min="7" max="7" width="13.44140625" bestFit="1" customWidth="1"/>
    <col min="8" max="8" width="10.88671875" bestFit="1" customWidth="1"/>
    <col min="9" max="9" width="13.44140625" bestFit="1" customWidth="1"/>
    <col min="10" max="10" width="10.88671875" bestFit="1" customWidth="1"/>
    <col min="11" max="11" width="13.4414062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20</v>
      </c>
      <c r="B2" s="3" t="s">
        <v>3345</v>
      </c>
      <c r="C2" s="3" t="s">
        <v>3346</v>
      </c>
      <c r="D2" s="3" t="s">
        <v>17401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136</v>
      </c>
      <c r="B3" s="3" t="s">
        <v>2394</v>
      </c>
      <c r="C3" s="3" t="s">
        <v>2395</v>
      </c>
      <c r="D3" s="3" t="s">
        <v>13856</v>
      </c>
      <c r="E3" s="3" t="s">
        <v>2</v>
      </c>
      <c r="F3" s="3">
        <v>0</v>
      </c>
      <c r="G3" s="3" t="s">
        <v>5</v>
      </c>
      <c r="H3" s="3">
        <v>0</v>
      </c>
      <c r="I3" t="s">
        <v>5</v>
      </c>
      <c r="J3">
        <v>1.68</v>
      </c>
      <c r="K3">
        <v>130.73499794497718</v>
      </c>
    </row>
    <row r="4" spans="1:11" x14ac:dyDescent="0.3">
      <c r="A4" s="3">
        <v>147</v>
      </c>
      <c r="B4" s="3" t="s">
        <v>10012</v>
      </c>
      <c r="C4" s="3" t="s">
        <v>10013</v>
      </c>
      <c r="D4" s="3" t="s">
        <v>17463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151</v>
      </c>
      <c r="B5" s="3" t="s">
        <v>17459</v>
      </c>
      <c r="C5" s="3" t="s">
        <v>17460</v>
      </c>
      <c r="D5" s="3" t="s">
        <v>17461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163</v>
      </c>
      <c r="B6" s="3" t="s">
        <v>10026</v>
      </c>
      <c r="C6" s="3" t="s">
        <v>10027</v>
      </c>
      <c r="D6" s="3" t="s">
        <v>17485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230</v>
      </c>
      <c r="B7" s="3" t="s">
        <v>2633</v>
      </c>
      <c r="C7" s="3" t="s">
        <v>2634</v>
      </c>
      <c r="D7" s="3" t="s">
        <v>13832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467</v>
      </c>
      <c r="B8" s="3" t="s">
        <v>1285</v>
      </c>
      <c r="C8" s="3" t="s">
        <v>1286</v>
      </c>
      <c r="D8" s="3" t="s">
        <v>12928</v>
      </c>
      <c r="E8" s="3" t="s">
        <v>2</v>
      </c>
      <c r="F8" s="3">
        <v>0</v>
      </c>
      <c r="G8" s="3" t="s">
        <v>5</v>
      </c>
      <c r="H8" s="3">
        <v>3.13</v>
      </c>
      <c r="I8">
        <v>616.78243127628946</v>
      </c>
      <c r="J8">
        <v>0</v>
      </c>
      <c r="K8" t="s">
        <v>5</v>
      </c>
    </row>
    <row r="9" spans="1:11" x14ac:dyDescent="0.3">
      <c r="A9" s="3">
        <v>622</v>
      </c>
      <c r="B9" s="3" t="s">
        <v>5577</v>
      </c>
      <c r="C9" s="3" t="s">
        <v>5578</v>
      </c>
      <c r="D9" s="3" t="s">
        <v>13525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637</v>
      </c>
      <c r="B10" s="3" t="s">
        <v>6145</v>
      </c>
      <c r="C10" s="3" t="s">
        <v>6146</v>
      </c>
      <c r="D10" s="3" t="s">
        <v>13945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640</v>
      </c>
      <c r="B11" s="3" t="s">
        <v>17472</v>
      </c>
      <c r="C11" s="3" t="s">
        <v>17473</v>
      </c>
      <c r="D11" s="3" t="s">
        <v>17474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684</v>
      </c>
      <c r="B12" s="3" t="s">
        <v>11407</v>
      </c>
      <c r="C12" s="3" t="s">
        <v>11408</v>
      </c>
      <c r="D12" s="3" t="s">
        <v>12481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735</v>
      </c>
      <c r="B13" s="3" t="s">
        <v>17415</v>
      </c>
      <c r="C13" s="3" t="s">
        <v>17416</v>
      </c>
      <c r="D13" s="3" t="s">
        <v>17417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983</v>
      </c>
      <c r="B14" s="3" t="s">
        <v>8610</v>
      </c>
      <c r="C14" s="3" t="s">
        <v>8611</v>
      </c>
      <c r="D14" s="3" t="s">
        <v>16355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991</v>
      </c>
      <c r="B15" s="3" t="s">
        <v>14</v>
      </c>
      <c r="C15" s="3" t="s">
        <v>15</v>
      </c>
      <c r="D15" s="3" t="s">
        <v>16958</v>
      </c>
      <c r="E15" s="3" t="s">
        <v>2</v>
      </c>
      <c r="F15" s="3">
        <v>0</v>
      </c>
      <c r="G15" s="3" t="s">
        <v>5</v>
      </c>
      <c r="H15" s="3">
        <v>-1.29</v>
      </c>
      <c r="I15">
        <v>81.250844849339728</v>
      </c>
      <c r="J15">
        <v>0</v>
      </c>
      <c r="K15" t="s">
        <v>5</v>
      </c>
    </row>
    <row r="16" spans="1:11" x14ac:dyDescent="0.3">
      <c r="A16" s="3">
        <v>1015</v>
      </c>
      <c r="B16" s="3" t="s">
        <v>1367</v>
      </c>
      <c r="C16" s="3" t="s">
        <v>1368</v>
      </c>
      <c r="D16" s="3" t="s">
        <v>17419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1030</v>
      </c>
      <c r="B17" s="3" t="s">
        <v>4012</v>
      </c>
      <c r="C17" s="3" t="s">
        <v>4013</v>
      </c>
      <c r="D17" s="3" t="s">
        <v>12432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1215</v>
      </c>
      <c r="B18" s="3" t="s">
        <v>16977</v>
      </c>
      <c r="C18" s="3" t="s">
        <v>16978</v>
      </c>
      <c r="D18" s="3" t="s">
        <v>16979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1504</v>
      </c>
      <c r="B19" s="3" t="s">
        <v>13894</v>
      </c>
      <c r="C19" s="3" t="s">
        <v>13895</v>
      </c>
      <c r="D19" s="3" t="s">
        <v>13896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1592</v>
      </c>
      <c r="B20" s="3" t="s">
        <v>4897</v>
      </c>
      <c r="C20" s="3" t="s">
        <v>4898</v>
      </c>
      <c r="D20" s="3" t="s">
        <v>12845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1595</v>
      </c>
      <c r="B21" s="3" t="s">
        <v>6053</v>
      </c>
      <c r="C21" s="3" t="s">
        <v>6054</v>
      </c>
      <c r="D21" s="3" t="s">
        <v>13880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1687</v>
      </c>
      <c r="B22" s="3" t="s">
        <v>440</v>
      </c>
      <c r="C22" s="3" t="s">
        <v>441</v>
      </c>
      <c r="D22" s="3" t="s">
        <v>17043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1717</v>
      </c>
      <c r="B23" s="3" t="s">
        <v>6019</v>
      </c>
      <c r="C23" s="3" t="s">
        <v>6020</v>
      </c>
      <c r="D23" s="3" t="s">
        <v>13837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1718</v>
      </c>
      <c r="B24" s="3" t="s">
        <v>6001</v>
      </c>
      <c r="C24" s="3" t="s">
        <v>6002</v>
      </c>
      <c r="D24" s="3" t="s">
        <v>13821</v>
      </c>
      <c r="E24" s="3" t="s">
        <v>2</v>
      </c>
      <c r="F24" s="3">
        <v>0</v>
      </c>
      <c r="G24" s="3" t="s">
        <v>5</v>
      </c>
      <c r="H24" s="3">
        <v>1.89</v>
      </c>
      <c r="I24">
        <v>226.90460777006265</v>
      </c>
      <c r="J24">
        <v>0</v>
      </c>
      <c r="K24" t="s">
        <v>5</v>
      </c>
    </row>
    <row r="25" spans="1:11" x14ac:dyDescent="0.3">
      <c r="A25" s="3">
        <v>1742</v>
      </c>
      <c r="B25" s="3" t="s">
        <v>6151</v>
      </c>
      <c r="C25" s="3" t="s">
        <v>6152</v>
      </c>
      <c r="D25" s="3" t="s">
        <v>13948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2001</v>
      </c>
      <c r="B26" s="3" t="s">
        <v>12611</v>
      </c>
      <c r="C26" s="3" t="s">
        <v>12612</v>
      </c>
      <c r="D26" s="3" t="s">
        <v>12613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2081</v>
      </c>
      <c r="B27" s="3" t="s">
        <v>9984</v>
      </c>
      <c r="C27" s="3" t="s">
        <v>9985</v>
      </c>
      <c r="D27" s="3" t="s">
        <v>17438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2171</v>
      </c>
      <c r="B28" s="3" t="s">
        <v>170</v>
      </c>
      <c r="C28" s="3" t="s">
        <v>171</v>
      </c>
      <c r="D28" s="3" t="s">
        <v>13879</v>
      </c>
      <c r="E28" s="3" t="s">
        <v>2</v>
      </c>
      <c r="F28" s="3">
        <v>0</v>
      </c>
      <c r="G28" s="3" t="s">
        <v>5</v>
      </c>
      <c r="H28" s="3">
        <v>-3.05</v>
      </c>
      <c r="I28">
        <v>684.23530258006747</v>
      </c>
      <c r="J28">
        <v>0</v>
      </c>
      <c r="K28" t="s">
        <v>5</v>
      </c>
    </row>
    <row r="29" spans="1:11" x14ac:dyDescent="0.3">
      <c r="A29" s="3">
        <v>2222</v>
      </c>
      <c r="B29" s="3" t="s">
        <v>6169</v>
      </c>
      <c r="C29" s="3" t="s">
        <v>6170</v>
      </c>
      <c r="D29" s="3" t="s">
        <v>13966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2224</v>
      </c>
      <c r="B30" s="3" t="s">
        <v>9944</v>
      </c>
      <c r="C30" s="3" t="s">
        <v>9945</v>
      </c>
      <c r="D30" s="3" t="s">
        <v>17393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2299</v>
      </c>
      <c r="B31" s="3" t="s">
        <v>17139</v>
      </c>
      <c r="C31" s="3" t="s">
        <v>17140</v>
      </c>
      <c r="D31" s="3" t="s">
        <v>17141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2566</v>
      </c>
      <c r="B32" s="3" t="s">
        <v>17456</v>
      </c>
      <c r="C32" s="3" t="s">
        <v>17457</v>
      </c>
      <c r="D32" s="3" t="s">
        <v>17458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2643</v>
      </c>
      <c r="B33" s="3" t="s">
        <v>2390</v>
      </c>
      <c r="C33" s="3" t="s">
        <v>2391</v>
      </c>
      <c r="D33" s="3" t="s">
        <v>13839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2877</v>
      </c>
      <c r="B34" s="3" t="s">
        <v>700</v>
      </c>
      <c r="C34" s="3" t="s">
        <v>701</v>
      </c>
      <c r="D34" s="3" t="s">
        <v>12065</v>
      </c>
      <c r="E34" s="3" t="s">
        <v>2</v>
      </c>
      <c r="F34" s="3">
        <v>-2.6</v>
      </c>
      <c r="G34" s="3">
        <v>178.75024886990738</v>
      </c>
      <c r="H34" s="3">
        <v>1.95</v>
      </c>
      <c r="I34">
        <v>86.393785896303797</v>
      </c>
      <c r="J34">
        <v>-2.66</v>
      </c>
      <c r="K34">
        <v>55.689605963672683</v>
      </c>
    </row>
    <row r="35" spans="1:11" x14ac:dyDescent="0.3">
      <c r="A35" s="3">
        <v>2937</v>
      </c>
      <c r="B35" s="3" t="s">
        <v>6441</v>
      </c>
      <c r="C35" s="3" t="s">
        <v>6442</v>
      </c>
      <c r="D35" s="3" t="s">
        <v>14205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3064</v>
      </c>
      <c r="B36" s="3" t="s">
        <v>9998</v>
      </c>
      <c r="C36" s="3" t="s">
        <v>9999</v>
      </c>
      <c r="D36" s="3" t="s">
        <v>17446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3070</v>
      </c>
      <c r="B37" s="3" t="s">
        <v>3467</v>
      </c>
      <c r="C37" s="3" t="s">
        <v>3468</v>
      </c>
      <c r="D37" s="3" t="s">
        <v>17422</v>
      </c>
      <c r="E37" s="3" t="s">
        <v>2</v>
      </c>
      <c r="F37" s="3">
        <v>0</v>
      </c>
      <c r="G37" s="3" t="s">
        <v>5</v>
      </c>
      <c r="H37" s="3">
        <v>-2.37</v>
      </c>
      <c r="I37">
        <v>328.96033291753776</v>
      </c>
      <c r="J37">
        <v>0</v>
      </c>
      <c r="K37" t="s">
        <v>5</v>
      </c>
    </row>
    <row r="38" spans="1:11" x14ac:dyDescent="0.3">
      <c r="A38" s="3">
        <v>3157</v>
      </c>
      <c r="B38" s="3" t="s">
        <v>1886</v>
      </c>
      <c r="C38" s="3" t="s">
        <v>1887</v>
      </c>
      <c r="D38" s="3" t="s">
        <v>12763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3162</v>
      </c>
      <c r="B39" s="3" t="s">
        <v>368</v>
      </c>
      <c r="C39" s="3" t="s">
        <v>369</v>
      </c>
      <c r="D39" s="3" t="s">
        <v>12202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3336</v>
      </c>
      <c r="B40" s="3" t="s">
        <v>8412</v>
      </c>
      <c r="C40" s="3" t="s">
        <v>8413</v>
      </c>
      <c r="D40" s="3" t="s">
        <v>16215</v>
      </c>
      <c r="E40" s="3" t="s">
        <v>2</v>
      </c>
      <c r="F40" s="3">
        <v>0</v>
      </c>
      <c r="G40" s="3" t="s">
        <v>5</v>
      </c>
      <c r="H40" s="3">
        <v>-1.1000000000000001</v>
      </c>
      <c r="I40">
        <v>188.89752737629289</v>
      </c>
      <c r="J40">
        <v>0</v>
      </c>
      <c r="K40" t="s">
        <v>5</v>
      </c>
    </row>
    <row r="41" spans="1:11" x14ac:dyDescent="0.3">
      <c r="A41" s="3">
        <v>3419</v>
      </c>
      <c r="B41" s="3" t="s">
        <v>9956</v>
      </c>
      <c r="C41" s="3" t="s">
        <v>9957</v>
      </c>
      <c r="D41" s="3" t="s">
        <v>17404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3422</v>
      </c>
      <c r="B42" s="3" t="s">
        <v>6089</v>
      </c>
      <c r="C42" s="3" t="s">
        <v>6090</v>
      </c>
      <c r="D42" s="3" t="s">
        <v>13913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3430</v>
      </c>
      <c r="B43" s="3" t="s">
        <v>3974</v>
      </c>
      <c r="C43" s="3" t="s">
        <v>3975</v>
      </c>
      <c r="D43" s="3" t="s">
        <v>13308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3433</v>
      </c>
      <c r="B44" s="3" t="s">
        <v>1723</v>
      </c>
      <c r="C44" s="3" t="s">
        <v>1724</v>
      </c>
      <c r="D44" s="3" t="s">
        <v>13861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3434</v>
      </c>
      <c r="B45" s="3" t="s">
        <v>1741</v>
      </c>
      <c r="C45" s="3" t="s">
        <v>1742</v>
      </c>
      <c r="D45" s="3" t="s">
        <v>13289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3543</v>
      </c>
      <c r="B46" s="3" t="s">
        <v>17420</v>
      </c>
      <c r="C46" s="3" t="s">
        <v>11167</v>
      </c>
      <c r="D46" s="3" t="s">
        <v>17421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3925</v>
      </c>
      <c r="B47" s="3" t="s">
        <v>96</v>
      </c>
      <c r="C47" s="3" t="s">
        <v>97</v>
      </c>
      <c r="D47" s="3" t="s">
        <v>16451</v>
      </c>
      <c r="E47" s="3" t="s">
        <v>2</v>
      </c>
      <c r="F47" s="3">
        <v>0</v>
      </c>
      <c r="G47" s="3" t="s">
        <v>5</v>
      </c>
      <c r="H47" s="3">
        <v>-1.27</v>
      </c>
      <c r="I47">
        <v>82.195971763350911</v>
      </c>
      <c r="J47">
        <v>0</v>
      </c>
      <c r="K47" t="s">
        <v>5</v>
      </c>
    </row>
    <row r="48" spans="1:11" x14ac:dyDescent="0.3">
      <c r="A48" s="3">
        <v>3948</v>
      </c>
      <c r="B48" s="3" t="s">
        <v>6135</v>
      </c>
      <c r="C48" s="3" t="s">
        <v>6136</v>
      </c>
      <c r="D48" s="3" t="s">
        <v>13939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3949</v>
      </c>
      <c r="B49" s="3" t="s">
        <v>6119</v>
      </c>
      <c r="C49" s="3" t="s">
        <v>6120</v>
      </c>
      <c r="D49" s="3" t="s">
        <v>13931</v>
      </c>
      <c r="E49" s="3" t="s">
        <v>2</v>
      </c>
      <c r="F49" s="3">
        <v>0</v>
      </c>
      <c r="G49" s="3" t="s">
        <v>5</v>
      </c>
      <c r="H49" s="3">
        <v>1.2</v>
      </c>
      <c r="I49">
        <v>93.491723962097765</v>
      </c>
      <c r="J49">
        <v>0</v>
      </c>
      <c r="K49" t="s">
        <v>5</v>
      </c>
    </row>
    <row r="50" spans="1:11" x14ac:dyDescent="0.3">
      <c r="A50" s="3">
        <v>3958</v>
      </c>
      <c r="B50" s="3" t="s">
        <v>9946</v>
      </c>
      <c r="C50" s="3" t="s">
        <v>9947</v>
      </c>
      <c r="D50" s="3" t="s">
        <v>17394</v>
      </c>
      <c r="E50" s="3" t="s">
        <v>2</v>
      </c>
      <c r="F50" s="3">
        <v>4.07</v>
      </c>
      <c r="G50" s="3">
        <v>740.11198342602711</v>
      </c>
      <c r="H50" s="3">
        <v>3.81</v>
      </c>
      <c r="I50">
        <v>692.77992846088989</v>
      </c>
      <c r="J50">
        <v>0</v>
      </c>
      <c r="K50" t="s">
        <v>5</v>
      </c>
    </row>
    <row r="51" spans="1:11" x14ac:dyDescent="0.3">
      <c r="A51" s="3">
        <v>4047</v>
      </c>
      <c r="B51" s="3" t="s">
        <v>6041</v>
      </c>
      <c r="C51" s="3" t="s">
        <v>6042</v>
      </c>
      <c r="D51" s="3" t="s">
        <v>13869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4117</v>
      </c>
      <c r="B52" s="3" t="s">
        <v>7515</v>
      </c>
      <c r="C52" s="3" t="s">
        <v>7516</v>
      </c>
      <c r="D52" s="3" t="s">
        <v>15266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4174</v>
      </c>
      <c r="B53" s="3" t="s">
        <v>8987</v>
      </c>
      <c r="C53" s="3" t="s">
        <v>8988</v>
      </c>
      <c r="D53" s="3" t="s">
        <v>16651</v>
      </c>
      <c r="E53" s="3" t="s">
        <v>2</v>
      </c>
      <c r="F53" s="3">
        <v>0</v>
      </c>
      <c r="G53" s="3" t="s">
        <v>5</v>
      </c>
      <c r="H53" s="3">
        <v>-1.02</v>
      </c>
      <c r="I53">
        <v>89.626196775386916</v>
      </c>
      <c r="J53">
        <v>0</v>
      </c>
      <c r="K53" t="s">
        <v>5</v>
      </c>
    </row>
    <row r="54" spans="1:11" x14ac:dyDescent="0.3">
      <c r="A54" s="3">
        <v>4175</v>
      </c>
      <c r="B54" s="3" t="s">
        <v>8671</v>
      </c>
      <c r="C54" s="3" t="s">
        <v>8672</v>
      </c>
      <c r="D54" s="3" t="s">
        <v>16402</v>
      </c>
      <c r="E54" s="3" t="s">
        <v>2</v>
      </c>
      <c r="F54" s="3">
        <v>0</v>
      </c>
      <c r="G54" s="3" t="s">
        <v>5</v>
      </c>
      <c r="H54" s="3">
        <v>-1.79</v>
      </c>
      <c r="I54">
        <v>161.77612948172973</v>
      </c>
      <c r="J54">
        <v>0</v>
      </c>
      <c r="K54" t="s">
        <v>5</v>
      </c>
    </row>
    <row r="55" spans="1:11" x14ac:dyDescent="0.3">
      <c r="A55" s="3">
        <v>4488</v>
      </c>
      <c r="B55" s="3" t="s">
        <v>1943</v>
      </c>
      <c r="C55" s="3" t="s">
        <v>1944</v>
      </c>
      <c r="D55" s="3" t="s">
        <v>13200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4522</v>
      </c>
      <c r="B56" s="3" t="s">
        <v>8576</v>
      </c>
      <c r="C56" s="3" t="s">
        <v>8577</v>
      </c>
      <c r="D56" s="3" t="s">
        <v>16333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4648</v>
      </c>
      <c r="B57" s="3" t="s">
        <v>11690</v>
      </c>
      <c r="C57" s="3" t="s">
        <v>11691</v>
      </c>
      <c r="D57" s="3" t="s">
        <v>17400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4835</v>
      </c>
      <c r="B58" s="3" t="s">
        <v>2162</v>
      </c>
      <c r="C58" s="3" t="s">
        <v>2163</v>
      </c>
      <c r="D58" s="3" t="s">
        <v>12113</v>
      </c>
      <c r="E58" s="3" t="s">
        <v>2</v>
      </c>
      <c r="F58" s="3">
        <v>1.91</v>
      </c>
      <c r="G58" s="3">
        <v>358.28693530628755</v>
      </c>
      <c r="H58" s="3">
        <v>-2.29</v>
      </c>
      <c r="I58">
        <v>396.441230655119</v>
      </c>
      <c r="J58">
        <v>0</v>
      </c>
      <c r="K58" t="s">
        <v>5</v>
      </c>
    </row>
    <row r="59" spans="1:11" x14ac:dyDescent="0.3">
      <c r="A59" s="3">
        <v>4923</v>
      </c>
      <c r="B59" s="3" t="s">
        <v>9972</v>
      </c>
      <c r="C59" s="3" t="s">
        <v>9973</v>
      </c>
      <c r="D59" s="3" t="s">
        <v>17432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4939</v>
      </c>
      <c r="B60" s="3" t="s">
        <v>5341</v>
      </c>
      <c r="C60" s="3" t="s">
        <v>5342</v>
      </c>
      <c r="D60" s="3" t="s">
        <v>13319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5051</v>
      </c>
      <c r="B61" s="3" t="s">
        <v>9942</v>
      </c>
      <c r="C61" s="3" t="s">
        <v>9943</v>
      </c>
      <c r="D61" s="3" t="s">
        <v>17392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5111</v>
      </c>
      <c r="B62" s="3" t="s">
        <v>8769</v>
      </c>
      <c r="C62" s="3" t="s">
        <v>8770</v>
      </c>
      <c r="D62" s="3" t="s">
        <v>16471</v>
      </c>
      <c r="E62" s="3" t="s">
        <v>2</v>
      </c>
      <c r="F62" s="3">
        <v>0</v>
      </c>
      <c r="G62" s="3" t="s">
        <v>5</v>
      </c>
      <c r="H62" s="3">
        <v>-2.73</v>
      </c>
      <c r="I62">
        <v>436.08473744650587</v>
      </c>
      <c r="J62">
        <v>0</v>
      </c>
      <c r="K62" t="s">
        <v>5</v>
      </c>
    </row>
    <row r="63" spans="1:11" x14ac:dyDescent="0.3">
      <c r="A63" s="3">
        <v>5163</v>
      </c>
      <c r="B63" s="3" t="s">
        <v>6141</v>
      </c>
      <c r="C63" s="3" t="s">
        <v>6142</v>
      </c>
      <c r="D63" s="3" t="s">
        <v>13943</v>
      </c>
      <c r="E63" s="3" t="s">
        <v>2</v>
      </c>
      <c r="F63" s="3">
        <v>0</v>
      </c>
      <c r="G63" s="3" t="s">
        <v>5</v>
      </c>
      <c r="H63" s="3">
        <v>1.0900000000000001</v>
      </c>
      <c r="I63">
        <v>128.99537109029231</v>
      </c>
      <c r="J63">
        <v>0</v>
      </c>
      <c r="K63" t="s">
        <v>5</v>
      </c>
    </row>
    <row r="64" spans="1:11" x14ac:dyDescent="0.3">
      <c r="A64" s="3">
        <v>5214</v>
      </c>
      <c r="B64" s="3" t="s">
        <v>6025</v>
      </c>
      <c r="C64" s="3" t="s">
        <v>6026</v>
      </c>
      <c r="D64" s="3" t="s">
        <v>13855</v>
      </c>
      <c r="E64" s="3" t="s">
        <v>2</v>
      </c>
      <c r="F64" s="3">
        <v>0</v>
      </c>
      <c r="G64" s="3" t="s">
        <v>5</v>
      </c>
      <c r="H64" s="3">
        <v>0</v>
      </c>
      <c r="I64" t="s">
        <v>5</v>
      </c>
      <c r="J64">
        <v>-1.23</v>
      </c>
      <c r="K64">
        <v>45.399439358133428</v>
      </c>
    </row>
    <row r="65" spans="1:11" x14ac:dyDescent="0.3">
      <c r="A65" s="3">
        <v>5268</v>
      </c>
      <c r="B65" s="3" t="s">
        <v>3186</v>
      </c>
      <c r="C65" s="3" t="s">
        <v>3187</v>
      </c>
      <c r="D65" s="3" t="s">
        <v>14716</v>
      </c>
      <c r="E65" s="3" t="s">
        <v>2</v>
      </c>
      <c r="F65" s="3">
        <v>2.2200000000000002</v>
      </c>
      <c r="G65" s="3">
        <v>617.99314499457114</v>
      </c>
      <c r="H65" s="3">
        <v>1.32</v>
      </c>
      <c r="I65">
        <v>281.03869740080279</v>
      </c>
      <c r="J65">
        <v>0</v>
      </c>
      <c r="K65" t="s">
        <v>5</v>
      </c>
    </row>
    <row r="66" spans="1:11" x14ac:dyDescent="0.3">
      <c r="A66" s="3">
        <v>5327</v>
      </c>
      <c r="B66" s="3" t="s">
        <v>4035</v>
      </c>
      <c r="C66" s="3" t="s">
        <v>4036</v>
      </c>
      <c r="D66" s="3" t="s">
        <v>13023</v>
      </c>
      <c r="E66" s="3" t="s">
        <v>2</v>
      </c>
      <c r="F66" s="3">
        <v>0</v>
      </c>
      <c r="G66" s="3" t="s">
        <v>5</v>
      </c>
      <c r="H66" s="3">
        <v>2.2999999999999998</v>
      </c>
      <c r="I66">
        <v>361.47984024628045</v>
      </c>
      <c r="J66">
        <v>0</v>
      </c>
      <c r="K66" t="s">
        <v>5</v>
      </c>
    </row>
    <row r="67" spans="1:11" x14ac:dyDescent="0.3">
      <c r="A67" s="3">
        <v>5550</v>
      </c>
      <c r="B67" s="3" t="s">
        <v>6155</v>
      </c>
      <c r="C67" s="3" t="s">
        <v>6156</v>
      </c>
      <c r="D67" s="3" t="s">
        <v>13950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5578</v>
      </c>
      <c r="B68" s="3" t="s">
        <v>9966</v>
      </c>
      <c r="C68" s="3" t="s">
        <v>9967</v>
      </c>
      <c r="D68" s="3" t="s">
        <v>17423</v>
      </c>
      <c r="E68" s="3" t="s">
        <v>2</v>
      </c>
      <c r="F68" s="3">
        <v>0</v>
      </c>
      <c r="G68" s="3" t="s">
        <v>5</v>
      </c>
      <c r="H68" s="3">
        <v>0</v>
      </c>
      <c r="I68" t="s">
        <v>5</v>
      </c>
      <c r="J68">
        <v>-1.01</v>
      </c>
      <c r="K68">
        <v>32.764820756941859</v>
      </c>
    </row>
    <row r="69" spans="1:11" x14ac:dyDescent="0.3">
      <c r="A69" s="3">
        <v>5784</v>
      </c>
      <c r="B69" s="3" t="s">
        <v>6027</v>
      </c>
      <c r="C69" s="3" t="s">
        <v>6028</v>
      </c>
      <c r="D69" s="3" t="s">
        <v>13857</v>
      </c>
      <c r="E69" s="3" t="s">
        <v>2</v>
      </c>
      <c r="F69" s="3">
        <v>1.39</v>
      </c>
      <c r="G69" s="3">
        <v>162.9372228375058</v>
      </c>
      <c r="H69" s="3">
        <v>1.1299999999999999</v>
      </c>
      <c r="I69">
        <v>88.845047833997853</v>
      </c>
      <c r="J69">
        <v>0</v>
      </c>
      <c r="K69" t="s">
        <v>5</v>
      </c>
    </row>
    <row r="70" spans="1:11" x14ac:dyDescent="0.3">
      <c r="A70" s="3">
        <v>5833</v>
      </c>
      <c r="B70" s="3" t="s">
        <v>9940</v>
      </c>
      <c r="C70" s="3" t="s">
        <v>9941</v>
      </c>
      <c r="D70" s="3" t="s">
        <v>17391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5836</v>
      </c>
      <c r="B71" s="3" t="s">
        <v>5194</v>
      </c>
      <c r="C71" s="3" t="s">
        <v>5195</v>
      </c>
      <c r="D71" s="3" t="s">
        <v>13149</v>
      </c>
      <c r="E71" s="3" t="s">
        <v>2</v>
      </c>
      <c r="F71" s="3">
        <v>1.1299999999999999</v>
      </c>
      <c r="G71" s="3">
        <v>105.2461077019756</v>
      </c>
      <c r="H71" s="3">
        <v>0</v>
      </c>
      <c r="I71" t="s">
        <v>5</v>
      </c>
      <c r="J71">
        <v>0</v>
      </c>
      <c r="K71" t="s">
        <v>5</v>
      </c>
    </row>
    <row r="72" spans="1:11" x14ac:dyDescent="0.3">
      <c r="A72" s="3">
        <v>6241</v>
      </c>
      <c r="B72" s="3" t="s">
        <v>3654</v>
      </c>
      <c r="C72" s="3" t="s">
        <v>3655</v>
      </c>
      <c r="D72" s="3" t="s">
        <v>12189</v>
      </c>
      <c r="E72" s="3" t="s">
        <v>2</v>
      </c>
      <c r="F72" s="3">
        <v>0</v>
      </c>
      <c r="G72" s="3" t="s">
        <v>5</v>
      </c>
      <c r="H72" s="3">
        <v>-2.14</v>
      </c>
      <c r="I72">
        <v>191.03084308963224</v>
      </c>
      <c r="J72">
        <v>0</v>
      </c>
      <c r="K72" t="s">
        <v>5</v>
      </c>
    </row>
    <row r="73" spans="1:11" x14ac:dyDescent="0.3">
      <c r="A73" s="3">
        <v>6307</v>
      </c>
      <c r="B73" s="3" t="s">
        <v>6021</v>
      </c>
      <c r="C73" s="3" t="s">
        <v>6022</v>
      </c>
      <c r="D73" s="3" t="s">
        <v>13841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6309</v>
      </c>
      <c r="B74" s="3" t="s">
        <v>9970</v>
      </c>
      <c r="C74" s="3" t="s">
        <v>9971</v>
      </c>
      <c r="D74" s="3" t="s">
        <v>17431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6352</v>
      </c>
      <c r="B75" s="3" t="s">
        <v>2235</v>
      </c>
      <c r="C75" s="3" t="s">
        <v>2236</v>
      </c>
      <c r="D75" s="3" t="s">
        <v>17442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6513</v>
      </c>
      <c r="B76" s="3" t="s">
        <v>6063</v>
      </c>
      <c r="C76" s="3" t="s">
        <v>6064</v>
      </c>
      <c r="D76" s="3" t="s">
        <v>13890</v>
      </c>
      <c r="E76" s="3" t="s">
        <v>2</v>
      </c>
      <c r="F76" s="3">
        <v>0</v>
      </c>
      <c r="G76" s="3" t="s">
        <v>5</v>
      </c>
      <c r="H76" s="3">
        <v>1.06</v>
      </c>
      <c r="I76">
        <v>80.934551874869214</v>
      </c>
      <c r="J76">
        <v>0</v>
      </c>
      <c r="K76" t="s">
        <v>5</v>
      </c>
    </row>
    <row r="77" spans="1:11" x14ac:dyDescent="0.3">
      <c r="A77" s="3">
        <v>6614</v>
      </c>
      <c r="B77" s="3" t="s">
        <v>17395</v>
      </c>
      <c r="C77" s="3" t="s">
        <v>17396</v>
      </c>
      <c r="D77" s="3" t="s">
        <v>17397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6672</v>
      </c>
      <c r="B78" s="3" t="s">
        <v>5335</v>
      </c>
      <c r="C78" s="3" t="s">
        <v>5336</v>
      </c>
      <c r="D78" s="3" t="s">
        <v>13311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6698</v>
      </c>
      <c r="B79" s="3" t="s">
        <v>13851</v>
      </c>
      <c r="C79" s="3" t="s">
        <v>13852</v>
      </c>
      <c r="D79" s="3" t="s">
        <v>13853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6713</v>
      </c>
      <c r="B80" s="3" t="s">
        <v>9954</v>
      </c>
      <c r="C80" s="3" t="s">
        <v>9955</v>
      </c>
      <c r="D80" s="3" t="s">
        <v>17403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6941</v>
      </c>
      <c r="B81" s="3" t="s">
        <v>8436</v>
      </c>
      <c r="C81" s="3" t="s">
        <v>8437</v>
      </c>
      <c r="D81" s="3" t="s">
        <v>16229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7037</v>
      </c>
      <c r="B82" s="3" t="s">
        <v>4600</v>
      </c>
      <c r="C82" s="3" t="s">
        <v>4601</v>
      </c>
      <c r="D82" s="3" t="s">
        <v>12407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7038</v>
      </c>
      <c r="B83" s="3" t="s">
        <v>17411</v>
      </c>
      <c r="C83" s="3" t="s">
        <v>17412</v>
      </c>
      <c r="D83" s="3" t="s">
        <v>17413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7166</v>
      </c>
      <c r="B84" s="3" t="s">
        <v>10000</v>
      </c>
      <c r="C84" s="3" t="s">
        <v>10001</v>
      </c>
      <c r="D84" s="3" t="s">
        <v>17447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7432</v>
      </c>
      <c r="B85" s="3" t="s">
        <v>10018</v>
      </c>
      <c r="C85" s="3" t="s">
        <v>10019</v>
      </c>
      <c r="D85" s="3" t="s">
        <v>17475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8342</v>
      </c>
      <c r="B86" s="3" t="s">
        <v>6086</v>
      </c>
      <c r="C86" s="3" t="s">
        <v>13910</v>
      </c>
      <c r="D86" s="3" t="s">
        <v>13911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8512</v>
      </c>
      <c r="B87" s="3" t="s">
        <v>17482</v>
      </c>
      <c r="C87" s="3" t="s">
        <v>17483</v>
      </c>
      <c r="D87" s="3" t="s">
        <v>17484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8786</v>
      </c>
      <c r="B88" s="3" t="s">
        <v>10028</v>
      </c>
      <c r="C88" s="3" t="s">
        <v>10029</v>
      </c>
      <c r="D88" s="3" t="s">
        <v>17489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8807</v>
      </c>
      <c r="B89" s="3" t="s">
        <v>1995</v>
      </c>
      <c r="C89" s="3" t="s">
        <v>1996</v>
      </c>
      <c r="D89" s="3" t="s">
        <v>17453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9388</v>
      </c>
      <c r="B90" s="3" t="s">
        <v>6950</v>
      </c>
      <c r="C90" s="3" t="s">
        <v>6951</v>
      </c>
      <c r="D90" s="3" t="s">
        <v>14710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9466</v>
      </c>
      <c r="B91" s="3" t="s">
        <v>9964</v>
      </c>
      <c r="C91" s="3" t="s">
        <v>9965</v>
      </c>
      <c r="D91" s="3" t="s">
        <v>17418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9521</v>
      </c>
      <c r="B92" s="3" t="s">
        <v>8304</v>
      </c>
      <c r="C92" s="3" t="s">
        <v>8305</v>
      </c>
      <c r="D92" s="3" t="s">
        <v>16114</v>
      </c>
      <c r="E92" s="3" t="s">
        <v>2</v>
      </c>
      <c r="F92" s="3">
        <v>0</v>
      </c>
      <c r="G92" s="3" t="s">
        <v>5</v>
      </c>
      <c r="H92" s="3">
        <v>-2.1</v>
      </c>
      <c r="I92">
        <v>292.80312872944404</v>
      </c>
      <c r="J92">
        <v>0</v>
      </c>
      <c r="K92" t="s">
        <v>5</v>
      </c>
    </row>
    <row r="93" spans="1:11" x14ac:dyDescent="0.3">
      <c r="A93" s="3">
        <v>9563</v>
      </c>
      <c r="B93" s="3" t="s">
        <v>6844</v>
      </c>
      <c r="C93" s="3" t="s">
        <v>6845</v>
      </c>
      <c r="D93" s="3" t="s">
        <v>14582</v>
      </c>
      <c r="E93" s="3" t="s">
        <v>2</v>
      </c>
      <c r="F93" s="3">
        <v>0</v>
      </c>
      <c r="G93" s="3" t="s">
        <v>5</v>
      </c>
      <c r="H93" s="3">
        <v>1.04</v>
      </c>
      <c r="I93">
        <v>168.85349620310967</v>
      </c>
      <c r="J93">
        <v>0</v>
      </c>
      <c r="K93" t="s">
        <v>5</v>
      </c>
    </row>
    <row r="94" spans="1:11" x14ac:dyDescent="0.3">
      <c r="A94" s="3">
        <v>9982</v>
      </c>
      <c r="B94" s="3" t="s">
        <v>1542</v>
      </c>
      <c r="C94" s="3" t="s">
        <v>1543</v>
      </c>
      <c r="D94" s="3" t="s">
        <v>13712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10008</v>
      </c>
      <c r="B95" s="3" t="s">
        <v>6023</v>
      </c>
      <c r="C95" s="3" t="s">
        <v>6024</v>
      </c>
      <c r="D95" s="3" t="s">
        <v>13854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10048</v>
      </c>
      <c r="B96" s="3" t="s">
        <v>10010</v>
      </c>
      <c r="C96" s="3" t="s">
        <v>10011</v>
      </c>
      <c r="D96" s="3" t="s">
        <v>17462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10437</v>
      </c>
      <c r="B97" s="3" t="s">
        <v>9994</v>
      </c>
      <c r="C97" s="3" t="s">
        <v>9995</v>
      </c>
      <c r="D97" s="3" t="s">
        <v>17444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10801</v>
      </c>
      <c r="B98" s="3" t="s">
        <v>6068</v>
      </c>
      <c r="C98" s="2" t="s">
        <v>13897</v>
      </c>
      <c r="D98" s="3" t="s">
        <v>13898</v>
      </c>
      <c r="E98" s="3" t="s">
        <v>2</v>
      </c>
      <c r="F98" s="3">
        <v>0</v>
      </c>
      <c r="G98" s="3" t="s">
        <v>5</v>
      </c>
      <c r="H98" s="3">
        <v>1.37</v>
      </c>
      <c r="I98">
        <v>163.79590611427156</v>
      </c>
      <c r="J98">
        <v>0</v>
      </c>
      <c r="K98" t="s">
        <v>5</v>
      </c>
    </row>
    <row r="99" spans="1:11" x14ac:dyDescent="0.3">
      <c r="A99" s="3">
        <v>10864</v>
      </c>
      <c r="B99" s="3" t="s">
        <v>14579</v>
      </c>
      <c r="C99" s="3" t="s">
        <v>14580</v>
      </c>
      <c r="D99" s="3" t="s">
        <v>14581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10926</v>
      </c>
      <c r="B100" s="3" t="s">
        <v>3836</v>
      </c>
      <c r="C100" s="3" t="s">
        <v>3837</v>
      </c>
      <c r="D100" s="3" t="s">
        <v>12327</v>
      </c>
      <c r="E100" s="3" t="s">
        <v>2</v>
      </c>
      <c r="F100" s="3">
        <v>0</v>
      </c>
      <c r="G100" s="3" t="s">
        <v>5</v>
      </c>
      <c r="H100" s="3">
        <v>-1.24</v>
      </c>
      <c r="I100">
        <v>107.76790447683071</v>
      </c>
      <c r="J100">
        <v>0</v>
      </c>
      <c r="K100" t="s">
        <v>5</v>
      </c>
    </row>
    <row r="101" spans="1:11" x14ac:dyDescent="0.3">
      <c r="A101" s="3">
        <v>11065</v>
      </c>
      <c r="B101" s="3" t="s">
        <v>6147</v>
      </c>
      <c r="C101" s="3" t="s">
        <v>6148</v>
      </c>
      <c r="D101" s="3" t="s">
        <v>13946</v>
      </c>
      <c r="E101" s="3" t="s">
        <v>2</v>
      </c>
      <c r="F101" s="3">
        <v>0</v>
      </c>
      <c r="G101" s="3" t="s">
        <v>5</v>
      </c>
      <c r="H101" s="3">
        <v>-1.72</v>
      </c>
      <c r="I101">
        <v>96.000614445459775</v>
      </c>
      <c r="J101">
        <v>0</v>
      </c>
      <c r="K101" t="s">
        <v>5</v>
      </c>
    </row>
    <row r="102" spans="1:11" x14ac:dyDescent="0.3">
      <c r="A102" s="3">
        <v>11230</v>
      </c>
      <c r="B102" s="3" t="s">
        <v>10014</v>
      </c>
      <c r="C102" s="3" t="s">
        <v>10015</v>
      </c>
      <c r="D102" s="3" t="s">
        <v>17467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11274</v>
      </c>
      <c r="B103" s="3" t="s">
        <v>1534</v>
      </c>
      <c r="C103" s="3" t="s">
        <v>1535</v>
      </c>
      <c r="D103" s="3" t="s">
        <v>13326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25934</v>
      </c>
      <c r="B104" s="3" t="s">
        <v>10030</v>
      </c>
      <c r="C104" s="3" t="s">
        <v>10031</v>
      </c>
      <c r="D104" s="3" t="s">
        <v>17490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26167</v>
      </c>
      <c r="B105" s="3" t="s">
        <v>10006</v>
      </c>
      <c r="C105" s="3" t="s">
        <v>10007</v>
      </c>
      <c r="D105" s="3" t="s">
        <v>17454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26872</v>
      </c>
      <c r="B106" s="3" t="s">
        <v>3660</v>
      </c>
      <c r="C106" s="3" t="s">
        <v>3661</v>
      </c>
      <c r="D106" s="3" t="s">
        <v>17405</v>
      </c>
      <c r="E106" s="3" t="s">
        <v>2</v>
      </c>
      <c r="F106" s="3">
        <v>-1.72</v>
      </c>
      <c r="G106" s="3">
        <v>202.94644592665398</v>
      </c>
      <c r="H106" s="3">
        <v>-1.1000000000000001</v>
      </c>
      <c r="I106">
        <v>74.26376382502005</v>
      </c>
      <c r="J106">
        <v>0</v>
      </c>
      <c r="K106" t="s">
        <v>5</v>
      </c>
    </row>
    <row r="107" spans="1:11" x14ac:dyDescent="0.3">
      <c r="A107" s="3">
        <v>27346</v>
      </c>
      <c r="B107" s="3" t="s">
        <v>7248</v>
      </c>
      <c r="C107" s="3" t="s">
        <v>7249</v>
      </c>
      <c r="D107" s="3" t="s">
        <v>15023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29128</v>
      </c>
      <c r="B108" s="3" t="s">
        <v>8446</v>
      </c>
      <c r="C108" s="3" t="s">
        <v>8447</v>
      </c>
      <c r="D108" s="3" t="s">
        <v>16235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29968</v>
      </c>
      <c r="B109" s="3" t="s">
        <v>4294</v>
      </c>
      <c r="C109" s="3" t="s">
        <v>4295</v>
      </c>
      <c r="D109" s="3" t="s">
        <v>12138</v>
      </c>
      <c r="E109" s="3" t="s">
        <v>2</v>
      </c>
      <c r="F109" s="3">
        <v>0</v>
      </c>
      <c r="G109" s="3" t="s">
        <v>5</v>
      </c>
      <c r="H109" s="3">
        <v>-2.2799999999999998</v>
      </c>
      <c r="I109">
        <v>326.78937132572793</v>
      </c>
      <c r="J109">
        <v>0</v>
      </c>
      <c r="K109" t="s">
        <v>5</v>
      </c>
    </row>
    <row r="110" spans="1:11" x14ac:dyDescent="0.3">
      <c r="A110" s="3">
        <v>50801</v>
      </c>
      <c r="B110" s="3" t="s">
        <v>17428</v>
      </c>
      <c r="C110" s="3" t="s">
        <v>17429</v>
      </c>
      <c r="D110" s="3" t="s">
        <v>17430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50814</v>
      </c>
      <c r="B111" s="3" t="s">
        <v>9976</v>
      </c>
      <c r="C111" s="3" t="s">
        <v>9977</v>
      </c>
      <c r="D111" s="3" t="s">
        <v>17434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51117</v>
      </c>
      <c r="B112" s="3" t="s">
        <v>9996</v>
      </c>
      <c r="C112" s="3" t="s">
        <v>9997</v>
      </c>
      <c r="D112" s="3" t="s">
        <v>17445</v>
      </c>
      <c r="E112" s="3" t="s">
        <v>2</v>
      </c>
      <c r="F112" s="3">
        <v>0</v>
      </c>
      <c r="G112" s="3" t="s">
        <v>5</v>
      </c>
      <c r="H112" s="3">
        <v>-1.1299999999999999</v>
      </c>
      <c r="I112">
        <v>107.16470185629642</v>
      </c>
      <c r="J112">
        <v>0</v>
      </c>
      <c r="K112" t="s">
        <v>5</v>
      </c>
    </row>
    <row r="113" spans="1:11" x14ac:dyDescent="0.3">
      <c r="A113" s="3">
        <v>51155</v>
      </c>
      <c r="B113" s="3" t="s">
        <v>6165</v>
      </c>
      <c r="C113" s="3" t="s">
        <v>6166</v>
      </c>
      <c r="D113" s="3" t="s">
        <v>13964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51330</v>
      </c>
      <c r="B114" s="3" t="s">
        <v>3242</v>
      </c>
      <c r="C114" s="3" t="s">
        <v>3243</v>
      </c>
      <c r="D114" s="3" t="s">
        <v>12952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51477</v>
      </c>
      <c r="B115" s="3" t="s">
        <v>10016</v>
      </c>
      <c r="C115" s="3" t="s">
        <v>10017</v>
      </c>
      <c r="D115" s="3" t="s">
        <v>17468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54097</v>
      </c>
      <c r="B116" s="3" t="s">
        <v>13843</v>
      </c>
      <c r="C116" s="3" t="s">
        <v>13844</v>
      </c>
      <c r="D116" s="3" t="s">
        <v>13845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54946</v>
      </c>
      <c r="B117" s="3" t="s">
        <v>3375</v>
      </c>
      <c r="C117" s="3" t="s">
        <v>3376</v>
      </c>
      <c r="D117" s="3" t="s">
        <v>17491</v>
      </c>
      <c r="E117" s="3" t="s">
        <v>2</v>
      </c>
      <c r="F117" s="3">
        <v>0</v>
      </c>
      <c r="G117" s="3" t="s">
        <v>5</v>
      </c>
      <c r="H117" s="3">
        <v>1.37</v>
      </c>
      <c r="I117">
        <v>187.82681624792406</v>
      </c>
      <c r="J117">
        <v>0</v>
      </c>
      <c r="K117" t="s">
        <v>5</v>
      </c>
    </row>
    <row r="118" spans="1:11" x14ac:dyDescent="0.3">
      <c r="A118" s="3">
        <v>54962</v>
      </c>
      <c r="B118" s="3" t="s">
        <v>8638</v>
      </c>
      <c r="C118" s="3" t="s">
        <v>8639</v>
      </c>
      <c r="D118" s="3" t="s">
        <v>16377</v>
      </c>
      <c r="E118" s="3" t="s">
        <v>2</v>
      </c>
      <c r="F118" s="3">
        <v>0</v>
      </c>
      <c r="G118" s="3" t="s">
        <v>5</v>
      </c>
      <c r="H118" s="3">
        <v>-1.23</v>
      </c>
      <c r="I118">
        <v>112.97784358859801</v>
      </c>
      <c r="J118">
        <v>0</v>
      </c>
      <c r="K118" t="s">
        <v>5</v>
      </c>
    </row>
    <row r="119" spans="1:11" x14ac:dyDescent="0.3">
      <c r="A119" s="3">
        <v>54997</v>
      </c>
      <c r="B119" s="3" t="s">
        <v>6003</v>
      </c>
      <c r="C119" s="3" t="s">
        <v>6004</v>
      </c>
      <c r="D119" s="3" t="s">
        <v>13822</v>
      </c>
      <c r="E119" s="3" t="s">
        <v>2</v>
      </c>
      <c r="F119" s="3">
        <v>0</v>
      </c>
      <c r="G119" s="3" t="s">
        <v>5</v>
      </c>
      <c r="H119" s="3">
        <v>2.35</v>
      </c>
      <c r="I119">
        <v>213.47483806842169</v>
      </c>
      <c r="J119">
        <v>-2.41</v>
      </c>
      <c r="K119">
        <v>91.701408605184028</v>
      </c>
    </row>
    <row r="120" spans="1:11" x14ac:dyDescent="0.3">
      <c r="A120" s="3">
        <v>55247</v>
      </c>
      <c r="B120" s="3" t="s">
        <v>4205</v>
      </c>
      <c r="C120" s="3" t="s">
        <v>4206</v>
      </c>
      <c r="D120" s="3" t="s">
        <v>12078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55287</v>
      </c>
      <c r="B121" s="3" t="s">
        <v>6005</v>
      </c>
      <c r="C121" s="3" t="s">
        <v>6006</v>
      </c>
      <c r="D121" s="3" t="s">
        <v>13823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55313</v>
      </c>
      <c r="B122" s="3" t="s">
        <v>9978</v>
      </c>
      <c r="C122" s="3" t="s">
        <v>9979</v>
      </c>
      <c r="D122" s="3" t="s">
        <v>17435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56169</v>
      </c>
      <c r="B123" s="3" t="s">
        <v>5997</v>
      </c>
      <c r="C123" s="3" t="s">
        <v>5998</v>
      </c>
      <c r="D123" s="3" t="s">
        <v>13819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56342</v>
      </c>
      <c r="B124" s="3" t="s">
        <v>7545</v>
      </c>
      <c r="C124" s="3" t="s">
        <v>7546</v>
      </c>
      <c r="D124" s="3" t="s">
        <v>15294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56649</v>
      </c>
      <c r="B125" s="3" t="s">
        <v>590</v>
      </c>
      <c r="C125" s="3" t="s">
        <v>591</v>
      </c>
      <c r="D125" s="3" t="s">
        <v>13831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57402</v>
      </c>
      <c r="B126" s="3" t="s">
        <v>1412</v>
      </c>
      <c r="C126" s="3" t="s">
        <v>1413</v>
      </c>
      <c r="D126" s="3" t="s">
        <v>13862</v>
      </c>
      <c r="E126" s="3" t="s">
        <v>2</v>
      </c>
      <c r="F126" s="3">
        <v>0</v>
      </c>
      <c r="G126" s="3" t="s">
        <v>5</v>
      </c>
      <c r="H126" s="3">
        <v>1.55</v>
      </c>
      <c r="I126">
        <v>416.17287764687859</v>
      </c>
      <c r="J126">
        <v>0</v>
      </c>
      <c r="K126" t="s">
        <v>5</v>
      </c>
    </row>
    <row r="127" spans="1:11" x14ac:dyDescent="0.3">
      <c r="A127" s="3">
        <v>57496</v>
      </c>
      <c r="B127" s="3" t="s">
        <v>5945</v>
      </c>
      <c r="C127" s="3" t="s">
        <v>13780</v>
      </c>
      <c r="D127" s="3" t="s">
        <v>13781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57570</v>
      </c>
      <c r="B128" s="3" t="s">
        <v>9992</v>
      </c>
      <c r="C128" s="3" t="s">
        <v>9993</v>
      </c>
      <c r="D128" s="3" t="s">
        <v>17443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57805</v>
      </c>
      <c r="B129" s="3" t="s">
        <v>9990</v>
      </c>
      <c r="C129" s="3" t="s">
        <v>9991</v>
      </c>
      <c r="D129" s="3" t="s">
        <v>17441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58475</v>
      </c>
      <c r="B130" s="3" t="s">
        <v>17406</v>
      </c>
      <c r="C130" s="3" t="s">
        <v>17407</v>
      </c>
      <c r="D130" s="3" t="s">
        <v>17408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59269</v>
      </c>
      <c r="B131" s="3" t="s">
        <v>9958</v>
      </c>
      <c r="C131" s="3" t="s">
        <v>9959</v>
      </c>
      <c r="D131" s="3" t="s">
        <v>17409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60468</v>
      </c>
      <c r="B132" s="3" t="s">
        <v>6802</v>
      </c>
      <c r="C132" s="3" t="s">
        <v>6803</v>
      </c>
      <c r="D132" s="3" t="s">
        <v>14530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64147</v>
      </c>
      <c r="B133" s="3" t="s">
        <v>10002</v>
      </c>
      <c r="C133" s="3" t="s">
        <v>10003</v>
      </c>
      <c r="D133" s="3" t="s">
        <v>17448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64859</v>
      </c>
      <c r="B134" s="3" t="s">
        <v>9812</v>
      </c>
      <c r="C134" s="3" t="s">
        <v>9813</v>
      </c>
      <c r="D134" s="3" t="s">
        <v>17281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65123</v>
      </c>
      <c r="B135" s="3" t="s">
        <v>9980</v>
      </c>
      <c r="C135" s="3" t="s">
        <v>9981</v>
      </c>
      <c r="D135" s="3" t="s">
        <v>17436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65260</v>
      </c>
      <c r="B136" s="3" t="s">
        <v>9986</v>
      </c>
      <c r="C136" s="3" t="s">
        <v>9987</v>
      </c>
      <c r="D136" s="3" t="s">
        <v>17439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79080</v>
      </c>
      <c r="B137" s="3" t="s">
        <v>3782</v>
      </c>
      <c r="C137" s="3" t="s">
        <v>3783</v>
      </c>
      <c r="D137" s="3" t="s">
        <v>17495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79570</v>
      </c>
      <c r="B138" s="3" t="s">
        <v>5142</v>
      </c>
      <c r="C138" s="3" t="s">
        <v>5143</v>
      </c>
      <c r="D138" s="3" t="s">
        <v>13105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79639</v>
      </c>
      <c r="B139" s="3" t="s">
        <v>1548</v>
      </c>
      <c r="C139" s="3" t="s">
        <v>1549</v>
      </c>
      <c r="D139" s="3" t="s">
        <v>15760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80222</v>
      </c>
      <c r="B140" s="3" t="s">
        <v>9988</v>
      </c>
      <c r="C140" s="3" t="s">
        <v>9989</v>
      </c>
      <c r="D140" s="3" t="s">
        <v>17440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84626</v>
      </c>
      <c r="B141" s="3" t="s">
        <v>10022</v>
      </c>
      <c r="C141" s="3" t="s">
        <v>10023</v>
      </c>
      <c r="D141" s="3" t="s">
        <v>17480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84709</v>
      </c>
      <c r="B142" s="3" t="s">
        <v>6031</v>
      </c>
      <c r="C142" s="3" t="s">
        <v>6032</v>
      </c>
      <c r="D142" s="3" t="s">
        <v>13859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84864</v>
      </c>
      <c r="B143" s="3" t="s">
        <v>5786</v>
      </c>
      <c r="C143" s="3" t="s">
        <v>5787</v>
      </c>
      <c r="D143" s="3" t="s">
        <v>13668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84946</v>
      </c>
      <c r="B144" s="3" t="s">
        <v>9948</v>
      </c>
      <c r="C144" s="3" t="s">
        <v>9949</v>
      </c>
      <c r="D144" s="3" t="s">
        <v>17398</v>
      </c>
      <c r="E144" s="3" t="s">
        <v>2</v>
      </c>
      <c r="F144" s="3">
        <v>0</v>
      </c>
      <c r="G144" s="3" t="s">
        <v>5</v>
      </c>
      <c r="H144" s="3">
        <v>-1.59</v>
      </c>
      <c r="I144">
        <v>181.65107174837578</v>
      </c>
      <c r="J144">
        <v>0</v>
      </c>
      <c r="K144" t="s">
        <v>5</v>
      </c>
    </row>
    <row r="145" spans="1:11" x14ac:dyDescent="0.3">
      <c r="A145" s="3">
        <v>85460</v>
      </c>
      <c r="B145" s="3" t="s">
        <v>9960</v>
      </c>
      <c r="C145" s="3" t="s">
        <v>9961</v>
      </c>
      <c r="D145" s="3" t="s">
        <v>17410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87769</v>
      </c>
      <c r="B146" s="3" t="s">
        <v>9968</v>
      </c>
      <c r="C146" s="3" t="s">
        <v>9969</v>
      </c>
      <c r="D146" s="3" t="s">
        <v>17427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90527</v>
      </c>
      <c r="B147" s="3" t="s">
        <v>16414</v>
      </c>
      <c r="C147" s="3" t="s">
        <v>16415</v>
      </c>
      <c r="D147" s="3" t="s">
        <v>16416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94033</v>
      </c>
      <c r="B148" s="3" t="s">
        <v>17469</v>
      </c>
      <c r="C148" s="3" t="s">
        <v>17470</v>
      </c>
      <c r="D148" s="3" t="s">
        <v>17471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113277</v>
      </c>
      <c r="B149" s="3" t="s">
        <v>10008</v>
      </c>
      <c r="C149" s="3" t="s">
        <v>10009</v>
      </c>
      <c r="D149" s="3" t="s">
        <v>17455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115701</v>
      </c>
      <c r="B150" s="3" t="s">
        <v>10024</v>
      </c>
      <c r="C150" s="3" t="s">
        <v>10025</v>
      </c>
      <c r="D150" s="3" t="s">
        <v>17481</v>
      </c>
      <c r="E150" s="3" t="s">
        <v>2</v>
      </c>
      <c r="F150" s="3">
        <v>1.06</v>
      </c>
      <c r="G150" s="3">
        <v>149.55679152680545</v>
      </c>
      <c r="H150" s="3">
        <v>0</v>
      </c>
      <c r="I150" t="s">
        <v>5</v>
      </c>
      <c r="J150">
        <v>0</v>
      </c>
      <c r="K150" t="s">
        <v>5</v>
      </c>
    </row>
    <row r="151" spans="1:11" x14ac:dyDescent="0.3">
      <c r="A151" s="3">
        <v>117156</v>
      </c>
      <c r="B151" s="3" t="s">
        <v>17486</v>
      </c>
      <c r="C151" s="3" t="s">
        <v>17487</v>
      </c>
      <c r="D151" s="3" t="s">
        <v>17488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118881</v>
      </c>
      <c r="B152" s="3" t="s">
        <v>6057</v>
      </c>
      <c r="C152" s="3" t="s">
        <v>6058</v>
      </c>
      <c r="D152" s="3" t="s">
        <v>13886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131408</v>
      </c>
      <c r="B153" s="3" t="s">
        <v>8132</v>
      </c>
      <c r="C153" s="3" t="s">
        <v>8133</v>
      </c>
      <c r="D153" s="3" t="s">
        <v>15981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134147</v>
      </c>
      <c r="B154" s="3" t="s">
        <v>10020</v>
      </c>
      <c r="C154" s="3" t="s">
        <v>10021</v>
      </c>
      <c r="D154" s="3" t="s">
        <v>17476</v>
      </c>
      <c r="E154" s="3" t="s">
        <v>2</v>
      </c>
      <c r="F154" s="3">
        <v>1.1200000000000001</v>
      </c>
      <c r="G154" s="3">
        <v>116.3501080906309</v>
      </c>
      <c r="H154" s="3">
        <v>0</v>
      </c>
      <c r="I154" t="s">
        <v>5</v>
      </c>
      <c r="J154">
        <v>0</v>
      </c>
      <c r="K154" t="s">
        <v>5</v>
      </c>
    </row>
    <row r="155" spans="1:11" x14ac:dyDescent="0.3">
      <c r="A155" s="3">
        <v>134429</v>
      </c>
      <c r="B155" s="3" t="s">
        <v>9974</v>
      </c>
      <c r="C155" s="3" t="s">
        <v>9975</v>
      </c>
      <c r="D155" s="3" t="s">
        <v>17433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139322</v>
      </c>
      <c r="B156" s="3" t="s">
        <v>9323</v>
      </c>
      <c r="C156" s="3" t="s">
        <v>9324</v>
      </c>
      <c r="D156" s="3" t="s">
        <v>16912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140456</v>
      </c>
      <c r="B157" s="3" t="s">
        <v>13961</v>
      </c>
      <c r="C157" s="3" t="s">
        <v>13962</v>
      </c>
      <c r="D157" s="3" t="s">
        <v>13963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147968</v>
      </c>
      <c r="B158" s="3" t="s">
        <v>6846</v>
      </c>
      <c r="C158" s="3" t="s">
        <v>6847</v>
      </c>
      <c r="D158" s="3" t="s">
        <v>14583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162427</v>
      </c>
      <c r="B159" s="3" t="s">
        <v>7211</v>
      </c>
      <c r="C159" s="3" t="s">
        <v>7212</v>
      </c>
      <c r="D159" s="3" t="s">
        <v>14993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163479</v>
      </c>
      <c r="B160" s="3" t="s">
        <v>17450</v>
      </c>
      <c r="C160" s="3" t="s">
        <v>17451</v>
      </c>
      <c r="D160" s="3" t="s">
        <v>17452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219537</v>
      </c>
      <c r="B161" s="3" t="s">
        <v>17477</v>
      </c>
      <c r="C161" s="3" t="s">
        <v>17478</v>
      </c>
      <c r="D161" s="3" t="s">
        <v>17479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222255</v>
      </c>
      <c r="B162" s="3" t="s">
        <v>10004</v>
      </c>
      <c r="C162" s="3" t="s">
        <v>10005</v>
      </c>
      <c r="D162" s="3" t="s">
        <v>17449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283248</v>
      </c>
      <c r="B163" s="3" t="s">
        <v>9962</v>
      </c>
      <c r="C163" s="3" t="s">
        <v>9963</v>
      </c>
      <c r="D163" s="3" t="s">
        <v>17414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284110</v>
      </c>
      <c r="B164" s="3" t="s">
        <v>9952</v>
      </c>
      <c r="C164" s="3" t="s">
        <v>9953</v>
      </c>
      <c r="D164" s="3" t="s">
        <v>17402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341405</v>
      </c>
      <c r="B165" s="3" t="s">
        <v>17464</v>
      </c>
      <c r="C165" s="3" t="s">
        <v>17465</v>
      </c>
      <c r="D165" s="3" t="s">
        <v>17466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343035</v>
      </c>
      <c r="B166" s="3" t="s">
        <v>17424</v>
      </c>
      <c r="C166" s="3" t="s">
        <v>17425</v>
      </c>
      <c r="D166" s="3" t="s">
        <v>17426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345275</v>
      </c>
      <c r="B167" s="3" t="s">
        <v>9982</v>
      </c>
      <c r="C167" s="3" t="s">
        <v>9983</v>
      </c>
      <c r="D167" s="3" t="s">
        <v>17437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646627</v>
      </c>
      <c r="B168" s="3" t="s">
        <v>9950</v>
      </c>
      <c r="C168" s="3" t="s">
        <v>9951</v>
      </c>
      <c r="D168" s="3" t="s">
        <v>17399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100131439</v>
      </c>
      <c r="B169" s="3" t="s">
        <v>17492</v>
      </c>
      <c r="C169" s="3" t="s">
        <v>17493</v>
      </c>
      <c r="D169" s="3" t="s">
        <v>17494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K198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83.66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120</v>
      </c>
      <c r="B2" s="3" t="s">
        <v>5333</v>
      </c>
      <c r="C2" s="3" t="s">
        <v>5334</v>
      </c>
      <c r="D2" s="3" t="s">
        <v>13310</v>
      </c>
      <c r="E2" s="3" t="s">
        <v>2</v>
      </c>
      <c r="F2" s="3">
        <v>0</v>
      </c>
      <c r="G2" s="3" t="s">
        <v>5</v>
      </c>
      <c r="H2" s="3">
        <v>1.87</v>
      </c>
      <c r="I2">
        <v>253.97096283659724</v>
      </c>
      <c r="J2">
        <v>0</v>
      </c>
      <c r="K2" t="s">
        <v>5</v>
      </c>
    </row>
    <row r="3" spans="1:11" x14ac:dyDescent="0.3">
      <c r="A3" s="3">
        <v>178</v>
      </c>
      <c r="B3" s="3" t="s">
        <v>10035</v>
      </c>
      <c r="C3" s="3" t="s">
        <v>10036</v>
      </c>
      <c r="D3" s="3" t="s">
        <v>17503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306</v>
      </c>
      <c r="B4" s="3" t="s">
        <v>3264</v>
      </c>
      <c r="C4" s="3" t="s">
        <v>3265</v>
      </c>
      <c r="D4" s="3" t="s">
        <v>13122</v>
      </c>
      <c r="E4" s="3" t="s">
        <v>2</v>
      </c>
      <c r="F4" s="3">
        <v>0</v>
      </c>
      <c r="G4" s="3" t="s">
        <v>5</v>
      </c>
      <c r="H4" s="3">
        <v>1.34</v>
      </c>
      <c r="I4">
        <v>114.70924508006961</v>
      </c>
      <c r="J4">
        <v>0</v>
      </c>
      <c r="K4" t="s">
        <v>5</v>
      </c>
    </row>
    <row r="5" spans="1:11" x14ac:dyDescent="0.3">
      <c r="A5" s="3">
        <v>429</v>
      </c>
      <c r="B5" s="3" t="s">
        <v>11647</v>
      </c>
      <c r="C5" s="3" t="s">
        <v>11648</v>
      </c>
      <c r="D5" s="3" t="s">
        <v>13315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445</v>
      </c>
      <c r="B6" s="3" t="s">
        <v>3210</v>
      </c>
      <c r="C6" s="3" t="s">
        <v>3211</v>
      </c>
      <c r="D6" s="3" t="s">
        <v>14187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466</v>
      </c>
      <c r="B7" s="3" t="s">
        <v>9701</v>
      </c>
      <c r="C7" s="3" t="s">
        <v>9702</v>
      </c>
      <c r="D7" s="3" t="s">
        <v>17202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545</v>
      </c>
      <c r="B8" s="3" t="s">
        <v>10115</v>
      </c>
      <c r="C8" s="3" t="s">
        <v>10116</v>
      </c>
      <c r="D8" s="3" t="s">
        <v>17562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596</v>
      </c>
      <c r="B9" s="3" t="s">
        <v>2806</v>
      </c>
      <c r="C9" s="3" t="s">
        <v>2807</v>
      </c>
      <c r="D9" s="3" t="s">
        <v>13387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684</v>
      </c>
      <c r="B10" s="3" t="s">
        <v>11407</v>
      </c>
      <c r="C10" s="3" t="s">
        <v>11408</v>
      </c>
      <c r="D10" s="3" t="s">
        <v>12481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794</v>
      </c>
      <c r="B11" s="3" t="s">
        <v>2849</v>
      </c>
      <c r="C11" s="3" t="s">
        <v>2850</v>
      </c>
      <c r="D11" s="3" t="s">
        <v>13336</v>
      </c>
      <c r="E11" s="3" t="s">
        <v>2</v>
      </c>
      <c r="F11" s="3">
        <v>0</v>
      </c>
      <c r="G11" s="3" t="s">
        <v>5</v>
      </c>
      <c r="H11" s="3">
        <v>0</v>
      </c>
      <c r="I11" t="s">
        <v>5</v>
      </c>
      <c r="J11">
        <v>1.33</v>
      </c>
      <c r="K11">
        <v>184.0275946559407</v>
      </c>
    </row>
    <row r="12" spans="1:11" x14ac:dyDescent="0.3">
      <c r="A12" s="3">
        <v>839</v>
      </c>
      <c r="B12" s="3" t="s">
        <v>5619</v>
      </c>
      <c r="C12" s="3" t="s">
        <v>5620</v>
      </c>
      <c r="D12" s="3" t="s">
        <v>13556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857</v>
      </c>
      <c r="B13" s="3" t="s">
        <v>2855</v>
      </c>
      <c r="C13" s="3" t="s">
        <v>2856</v>
      </c>
      <c r="D13" s="3" t="s">
        <v>13312</v>
      </c>
      <c r="E13" s="3" t="s">
        <v>2</v>
      </c>
      <c r="F13" s="3">
        <v>0</v>
      </c>
      <c r="G13" s="3" t="s">
        <v>5</v>
      </c>
      <c r="H13" s="3">
        <v>-3.73</v>
      </c>
      <c r="I13">
        <v>699.66331279718463</v>
      </c>
      <c r="J13">
        <v>0</v>
      </c>
      <c r="K13" t="s">
        <v>5</v>
      </c>
    </row>
    <row r="14" spans="1:11" x14ac:dyDescent="0.3">
      <c r="A14" s="3">
        <v>1062</v>
      </c>
      <c r="B14" s="3" t="s">
        <v>3810</v>
      </c>
      <c r="C14" s="3" t="s">
        <v>3811</v>
      </c>
      <c r="D14" s="3" t="s">
        <v>16913</v>
      </c>
      <c r="E14" s="3" t="s">
        <v>2</v>
      </c>
      <c r="F14" s="3">
        <v>0</v>
      </c>
      <c r="G14" s="3" t="s">
        <v>5</v>
      </c>
      <c r="H14" s="3">
        <v>-1.45</v>
      </c>
      <c r="I14">
        <v>86.666101353483171</v>
      </c>
      <c r="J14">
        <v>0</v>
      </c>
      <c r="K14" t="s">
        <v>5</v>
      </c>
    </row>
    <row r="15" spans="1:11" x14ac:dyDescent="0.3">
      <c r="A15" s="3">
        <v>1070</v>
      </c>
      <c r="B15" s="3" t="s">
        <v>10049</v>
      </c>
      <c r="C15" s="3" t="s">
        <v>10050</v>
      </c>
      <c r="D15" s="3" t="s">
        <v>17515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1105</v>
      </c>
      <c r="B16" s="3" t="s">
        <v>5466</v>
      </c>
      <c r="C16" s="3" t="s">
        <v>5467</v>
      </c>
      <c r="D16" s="3" t="s">
        <v>13451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1299</v>
      </c>
      <c r="B17" s="3" t="s">
        <v>1753</v>
      </c>
      <c r="C17" s="3" t="s">
        <v>1754</v>
      </c>
      <c r="D17" s="3" t="s">
        <v>12515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1371</v>
      </c>
      <c r="B18" s="3" t="s">
        <v>1446</v>
      </c>
      <c r="C18" s="3" t="s">
        <v>1447</v>
      </c>
      <c r="D18" s="3" t="s">
        <v>17566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1836</v>
      </c>
      <c r="B19" s="3" t="s">
        <v>186</v>
      </c>
      <c r="C19" s="3" t="s">
        <v>187</v>
      </c>
      <c r="D19" s="3" t="s">
        <v>12665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1894</v>
      </c>
      <c r="B20" s="3" t="s">
        <v>38</v>
      </c>
      <c r="C20" s="3" t="s">
        <v>39</v>
      </c>
      <c r="D20" s="3" t="s">
        <v>16911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1960</v>
      </c>
      <c r="B21" s="3" t="s">
        <v>2770</v>
      </c>
      <c r="C21" s="3" t="s">
        <v>2771</v>
      </c>
      <c r="D21" s="3" t="s">
        <v>13423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1968</v>
      </c>
      <c r="B22" s="3" t="s">
        <v>2959</v>
      </c>
      <c r="C22" s="3" t="s">
        <v>2960</v>
      </c>
      <c r="D22" s="3" t="s">
        <v>17504</v>
      </c>
      <c r="E22" s="3" t="s">
        <v>2</v>
      </c>
      <c r="F22" s="3">
        <v>1.1200000000000001</v>
      </c>
      <c r="G22" s="3">
        <v>145.05625150268594</v>
      </c>
      <c r="H22" s="3">
        <v>0</v>
      </c>
      <c r="I22" t="s">
        <v>5</v>
      </c>
      <c r="J22">
        <v>0</v>
      </c>
      <c r="K22" t="s">
        <v>5</v>
      </c>
    </row>
    <row r="23" spans="1:11" x14ac:dyDescent="0.3">
      <c r="A23" s="3">
        <v>2218</v>
      </c>
      <c r="B23" s="3" t="s">
        <v>5443</v>
      </c>
      <c r="C23" s="3" t="s">
        <v>5444</v>
      </c>
      <c r="D23" s="3" t="s">
        <v>13424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2274</v>
      </c>
      <c r="B24" s="3" t="s">
        <v>3113</v>
      </c>
      <c r="C24" s="3" t="s">
        <v>3114</v>
      </c>
      <c r="D24" s="3" t="s">
        <v>12863</v>
      </c>
      <c r="E24" s="3" t="s">
        <v>2</v>
      </c>
      <c r="F24" s="3">
        <v>-1.53</v>
      </c>
      <c r="G24" s="3">
        <v>193.16778681316853</v>
      </c>
      <c r="H24" s="3">
        <v>0</v>
      </c>
      <c r="I24" t="s">
        <v>5</v>
      </c>
      <c r="J24">
        <v>1.64</v>
      </c>
      <c r="K24">
        <v>67.096974582860398</v>
      </c>
    </row>
    <row r="25" spans="1:11" x14ac:dyDescent="0.3">
      <c r="A25" s="3">
        <v>2317</v>
      </c>
      <c r="B25" s="3" t="s">
        <v>10129</v>
      </c>
      <c r="C25" s="3" t="s">
        <v>10130</v>
      </c>
      <c r="D25" s="3" t="s">
        <v>17570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2348</v>
      </c>
      <c r="B26" s="3" t="s">
        <v>10071</v>
      </c>
      <c r="C26" s="3" t="s">
        <v>10072</v>
      </c>
      <c r="D26" s="3" t="s">
        <v>17530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2537</v>
      </c>
      <c r="B27" s="3" t="s">
        <v>1693</v>
      </c>
      <c r="C27" s="3" t="s">
        <v>1694</v>
      </c>
      <c r="D27" s="3" t="s">
        <v>12474</v>
      </c>
      <c r="E27" s="3" t="s">
        <v>2</v>
      </c>
      <c r="F27" s="3">
        <v>0</v>
      </c>
      <c r="G27" s="3" t="s">
        <v>5</v>
      </c>
      <c r="H27" s="3">
        <v>1.99</v>
      </c>
      <c r="I27">
        <v>308.40984166464847</v>
      </c>
      <c r="J27">
        <v>0</v>
      </c>
      <c r="K27" t="s">
        <v>5</v>
      </c>
    </row>
    <row r="28" spans="1:11" x14ac:dyDescent="0.3">
      <c r="A28" s="3">
        <v>2674</v>
      </c>
      <c r="B28" s="3" t="s">
        <v>316</v>
      </c>
      <c r="C28" s="3" t="s">
        <v>317</v>
      </c>
      <c r="D28" s="3" t="s">
        <v>13307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2803</v>
      </c>
      <c r="B29" s="3" t="s">
        <v>5480</v>
      </c>
      <c r="C29" s="3" t="s">
        <v>5481</v>
      </c>
      <c r="D29" s="3" t="s">
        <v>13461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2852</v>
      </c>
      <c r="B30" s="3" t="s">
        <v>2798</v>
      </c>
      <c r="C30" s="3" t="s">
        <v>2799</v>
      </c>
      <c r="D30" s="3" t="s">
        <v>13301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3375</v>
      </c>
      <c r="B31" s="3" t="s">
        <v>17574</v>
      </c>
      <c r="C31" s="3" t="s">
        <v>17575</v>
      </c>
      <c r="D31" s="3" t="s">
        <v>17576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3398</v>
      </c>
      <c r="B32" s="3" t="s">
        <v>1147</v>
      </c>
      <c r="C32" s="3" t="s">
        <v>1148</v>
      </c>
      <c r="D32" s="3" t="s">
        <v>12476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3429</v>
      </c>
      <c r="B33" s="3" t="s">
        <v>1657</v>
      </c>
      <c r="C33" s="3" t="s">
        <v>1658</v>
      </c>
      <c r="D33" s="3" t="s">
        <v>12453</v>
      </c>
      <c r="E33" s="3" t="s">
        <v>2</v>
      </c>
      <c r="F33" s="3">
        <v>0</v>
      </c>
      <c r="G33" s="3" t="s">
        <v>5</v>
      </c>
      <c r="H33" s="3">
        <v>2.34</v>
      </c>
      <c r="I33">
        <v>416.9561187442784</v>
      </c>
      <c r="J33">
        <v>0</v>
      </c>
      <c r="K33" t="s">
        <v>5</v>
      </c>
    </row>
    <row r="34" spans="1:11" x14ac:dyDescent="0.3">
      <c r="A34" s="3">
        <v>3434</v>
      </c>
      <c r="B34" s="3" t="s">
        <v>1741</v>
      </c>
      <c r="C34" s="3" t="s">
        <v>1742</v>
      </c>
      <c r="D34" s="3" t="s">
        <v>13289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3480</v>
      </c>
      <c r="B35" s="3" t="s">
        <v>2833</v>
      </c>
      <c r="C35" s="3" t="s">
        <v>2834</v>
      </c>
      <c r="D35" s="3" t="s">
        <v>13322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3665</v>
      </c>
      <c r="B36" s="3" t="s">
        <v>5323</v>
      </c>
      <c r="C36" s="3" t="s">
        <v>5324</v>
      </c>
      <c r="D36" s="3" t="s">
        <v>13298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3667</v>
      </c>
      <c r="B37" s="3" t="s">
        <v>2762</v>
      </c>
      <c r="C37" s="3" t="s">
        <v>2763</v>
      </c>
      <c r="D37" s="3" t="s">
        <v>15248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3717</v>
      </c>
      <c r="B38" s="3" t="s">
        <v>2859</v>
      </c>
      <c r="C38" s="3" t="s">
        <v>2860</v>
      </c>
      <c r="D38" s="3" t="s">
        <v>13323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3800</v>
      </c>
      <c r="B39" s="3" t="s">
        <v>887</v>
      </c>
      <c r="C39" s="3" t="s">
        <v>888</v>
      </c>
      <c r="D39" s="3" t="s">
        <v>12286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3912</v>
      </c>
      <c r="B40" s="3" t="s">
        <v>10081</v>
      </c>
      <c r="C40" s="3" t="s">
        <v>10082</v>
      </c>
      <c r="D40" s="3" t="s">
        <v>17537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3983</v>
      </c>
      <c r="B41" s="3" t="s">
        <v>2885</v>
      </c>
      <c r="C41" s="3" t="s">
        <v>2886</v>
      </c>
      <c r="D41" s="3" t="s">
        <v>14363</v>
      </c>
      <c r="E41" s="3" t="s">
        <v>2</v>
      </c>
      <c r="F41" s="3">
        <v>1</v>
      </c>
      <c r="G41" s="3">
        <v>83.523039536808909</v>
      </c>
      <c r="H41" s="3">
        <v>1.58</v>
      </c>
      <c r="I41">
        <v>164.58460782228141</v>
      </c>
      <c r="J41">
        <v>0</v>
      </c>
      <c r="K41" t="s">
        <v>5</v>
      </c>
    </row>
    <row r="42" spans="1:11" x14ac:dyDescent="0.3">
      <c r="A42" s="3">
        <v>4071</v>
      </c>
      <c r="B42" s="3" t="s">
        <v>1520</v>
      </c>
      <c r="C42" s="3" t="s">
        <v>1521</v>
      </c>
      <c r="D42" s="3" t="s">
        <v>13382</v>
      </c>
      <c r="E42" s="3" t="s">
        <v>2</v>
      </c>
      <c r="F42" s="3">
        <v>0</v>
      </c>
      <c r="G42" s="3" t="s">
        <v>5</v>
      </c>
      <c r="H42" s="3">
        <v>1.1599999999999999</v>
      </c>
      <c r="I42">
        <v>137.66191290044918</v>
      </c>
      <c r="J42">
        <v>0</v>
      </c>
      <c r="K42" t="s">
        <v>5</v>
      </c>
    </row>
    <row r="43" spans="1:11" x14ac:dyDescent="0.3">
      <c r="A43" s="3">
        <v>4085</v>
      </c>
      <c r="B43" s="3" t="s">
        <v>2139</v>
      </c>
      <c r="C43" s="3" t="s">
        <v>2140</v>
      </c>
      <c r="D43" s="3" t="s">
        <v>16593</v>
      </c>
      <c r="E43" s="3" t="s">
        <v>2</v>
      </c>
      <c r="F43" s="3">
        <v>0</v>
      </c>
      <c r="G43" s="3" t="s">
        <v>5</v>
      </c>
      <c r="H43" s="3">
        <v>-1.36</v>
      </c>
      <c r="I43">
        <v>113.68462869421886</v>
      </c>
      <c r="J43">
        <v>0</v>
      </c>
      <c r="K43" t="s">
        <v>5</v>
      </c>
    </row>
    <row r="44" spans="1:11" x14ac:dyDescent="0.3">
      <c r="A44" s="3">
        <v>4092</v>
      </c>
      <c r="B44" s="3" t="s">
        <v>2871</v>
      </c>
      <c r="C44" s="3" t="s">
        <v>2872</v>
      </c>
      <c r="D44" s="3" t="s">
        <v>15813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4147</v>
      </c>
      <c r="B45" s="3" t="s">
        <v>5400</v>
      </c>
      <c r="C45" s="3" t="s">
        <v>5401</v>
      </c>
      <c r="D45" s="3" t="s">
        <v>13384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4256</v>
      </c>
      <c r="B46" s="3" t="s">
        <v>2768</v>
      </c>
      <c r="C46" s="3" t="s">
        <v>2769</v>
      </c>
      <c r="D46" s="3" t="s">
        <v>13344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4436</v>
      </c>
      <c r="B47" s="3" t="s">
        <v>5672</v>
      </c>
      <c r="C47" s="3" t="s">
        <v>5673</v>
      </c>
      <c r="D47" s="3" t="s">
        <v>13591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4477</v>
      </c>
      <c r="B48" s="3" t="s">
        <v>11638</v>
      </c>
      <c r="C48" s="3" t="s">
        <v>11639</v>
      </c>
      <c r="D48" s="3" t="s">
        <v>17496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4528</v>
      </c>
      <c r="B49" s="3" t="s">
        <v>10089</v>
      </c>
      <c r="C49" s="3" t="s">
        <v>10090</v>
      </c>
      <c r="D49" s="3" t="s">
        <v>17543</v>
      </c>
      <c r="E49" s="3" t="s">
        <v>2</v>
      </c>
      <c r="F49" s="3">
        <v>0</v>
      </c>
      <c r="G49" s="3" t="s">
        <v>5</v>
      </c>
      <c r="H49" s="3">
        <v>-1.27</v>
      </c>
      <c r="I49">
        <v>111.0506637539399</v>
      </c>
      <c r="J49">
        <v>0</v>
      </c>
      <c r="K49" t="s">
        <v>5</v>
      </c>
    </row>
    <row r="50" spans="1:11" x14ac:dyDescent="0.3">
      <c r="A50" s="3">
        <v>4602</v>
      </c>
      <c r="B50" s="3" t="s">
        <v>2814</v>
      </c>
      <c r="C50" s="3" t="s">
        <v>2815</v>
      </c>
      <c r="D50" s="3" t="s">
        <v>16755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4603</v>
      </c>
      <c r="B51" s="3" t="s">
        <v>2842</v>
      </c>
      <c r="C51" s="3" t="s">
        <v>2843</v>
      </c>
      <c r="D51" s="3" t="s">
        <v>15826</v>
      </c>
      <c r="E51" s="3" t="s">
        <v>2</v>
      </c>
      <c r="F51" s="3">
        <v>0</v>
      </c>
      <c r="G51" s="3" t="s">
        <v>5</v>
      </c>
      <c r="H51" s="3">
        <v>-1.29</v>
      </c>
      <c r="I51">
        <v>101.01425998688534</v>
      </c>
      <c r="J51">
        <v>1.19</v>
      </c>
      <c r="K51">
        <v>26.697127876336591</v>
      </c>
    </row>
    <row r="52" spans="1:11" x14ac:dyDescent="0.3">
      <c r="A52" s="3">
        <v>4609</v>
      </c>
      <c r="B52" s="3" t="s">
        <v>2358</v>
      </c>
      <c r="C52" s="3" t="s">
        <v>2359</v>
      </c>
      <c r="D52" s="3" t="s">
        <v>14465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4886</v>
      </c>
      <c r="B53" s="3" t="s">
        <v>2752</v>
      </c>
      <c r="C53" s="3" t="s">
        <v>2753</v>
      </c>
      <c r="D53" s="3" t="s">
        <v>13288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4897</v>
      </c>
      <c r="B54" s="3" t="s">
        <v>172</v>
      </c>
      <c r="C54" s="3" t="s">
        <v>173</v>
      </c>
      <c r="D54" s="3" t="s">
        <v>12216</v>
      </c>
      <c r="E54" s="3" t="s">
        <v>2</v>
      </c>
      <c r="F54" s="3">
        <v>0</v>
      </c>
      <c r="G54" s="3" t="s">
        <v>5</v>
      </c>
      <c r="H54" s="3">
        <v>-1.34</v>
      </c>
      <c r="I54">
        <v>87.705054286800689</v>
      </c>
      <c r="J54">
        <v>-1.99</v>
      </c>
      <c r="K54">
        <v>70.711796235477266</v>
      </c>
    </row>
    <row r="55" spans="1:11" x14ac:dyDescent="0.3">
      <c r="A55" s="3">
        <v>4938</v>
      </c>
      <c r="B55" s="3" t="s">
        <v>414</v>
      </c>
      <c r="C55" s="3" t="s">
        <v>415</v>
      </c>
      <c r="D55" s="3" t="s">
        <v>13299</v>
      </c>
      <c r="E55" s="3" t="s">
        <v>2</v>
      </c>
      <c r="F55" s="3">
        <v>1.86</v>
      </c>
      <c r="G55" s="3">
        <v>357.51715144451816</v>
      </c>
      <c r="H55" s="3">
        <v>0</v>
      </c>
      <c r="I55" t="s">
        <v>5</v>
      </c>
      <c r="J55">
        <v>0</v>
      </c>
      <c r="K55" t="s">
        <v>5</v>
      </c>
    </row>
    <row r="56" spans="1:11" x14ac:dyDescent="0.3">
      <c r="A56" s="3">
        <v>4939</v>
      </c>
      <c r="B56" s="3" t="s">
        <v>5341</v>
      </c>
      <c r="C56" s="3" t="s">
        <v>5342</v>
      </c>
      <c r="D56" s="3" t="s">
        <v>13319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5174</v>
      </c>
      <c r="B57" s="3" t="s">
        <v>2754</v>
      </c>
      <c r="C57" s="3" t="s">
        <v>2755</v>
      </c>
      <c r="D57" s="3" t="s">
        <v>12340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5205</v>
      </c>
      <c r="B58" s="3" t="s">
        <v>7832</v>
      </c>
      <c r="C58" s="3" t="s">
        <v>7833</v>
      </c>
      <c r="D58" s="3" t="s">
        <v>15658</v>
      </c>
      <c r="E58" s="3" t="s">
        <v>2</v>
      </c>
      <c r="F58" s="3">
        <v>0</v>
      </c>
      <c r="G58" s="3" t="s">
        <v>5</v>
      </c>
      <c r="H58" s="3">
        <v>2.69</v>
      </c>
      <c r="I58">
        <v>590.82148862794713</v>
      </c>
      <c r="J58">
        <v>0</v>
      </c>
      <c r="K58" t="s">
        <v>5</v>
      </c>
    </row>
    <row r="59" spans="1:11" x14ac:dyDescent="0.3">
      <c r="A59" s="3">
        <v>5366</v>
      </c>
      <c r="B59" s="3" t="s">
        <v>1315</v>
      </c>
      <c r="C59" s="3" t="s">
        <v>1316</v>
      </c>
      <c r="D59" s="3" t="s">
        <v>13320</v>
      </c>
      <c r="E59" s="3" t="s">
        <v>2</v>
      </c>
      <c r="F59" s="3">
        <v>0</v>
      </c>
      <c r="G59" s="3" t="s">
        <v>5</v>
      </c>
      <c r="H59" s="3">
        <v>1.31</v>
      </c>
      <c r="I59">
        <v>129.74467033566941</v>
      </c>
      <c r="J59">
        <v>0</v>
      </c>
      <c r="K59" t="s">
        <v>5</v>
      </c>
    </row>
    <row r="60" spans="1:11" x14ac:dyDescent="0.3">
      <c r="A60" s="3">
        <v>5577</v>
      </c>
      <c r="B60" s="3" t="s">
        <v>5372</v>
      </c>
      <c r="C60" s="3" t="s">
        <v>5373</v>
      </c>
      <c r="D60" s="3" t="s">
        <v>13362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5723</v>
      </c>
      <c r="B61" s="3" t="s">
        <v>3630</v>
      </c>
      <c r="C61" s="3" t="s">
        <v>3631</v>
      </c>
      <c r="D61" s="3" t="s">
        <v>17525</v>
      </c>
      <c r="E61" s="3" t="s">
        <v>2</v>
      </c>
      <c r="F61" s="3">
        <v>-1.17</v>
      </c>
      <c r="G61" s="3">
        <v>138.88884208359411</v>
      </c>
      <c r="H61" s="3">
        <v>0</v>
      </c>
      <c r="I61" t="s">
        <v>5</v>
      </c>
      <c r="J61">
        <v>0</v>
      </c>
      <c r="K61" t="s">
        <v>5</v>
      </c>
    </row>
    <row r="62" spans="1:11" x14ac:dyDescent="0.3">
      <c r="A62" s="3">
        <v>5932</v>
      </c>
      <c r="B62" s="3" t="s">
        <v>10069</v>
      </c>
      <c r="C62" s="3" t="s">
        <v>10070</v>
      </c>
      <c r="D62" s="3" t="s">
        <v>17529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5965</v>
      </c>
      <c r="B63" s="3" t="s">
        <v>3726</v>
      </c>
      <c r="C63" s="3" t="s">
        <v>3727</v>
      </c>
      <c r="D63" s="3" t="s">
        <v>17559</v>
      </c>
      <c r="E63" s="3" t="s">
        <v>2</v>
      </c>
      <c r="F63" s="3">
        <v>-1.1399999999999999</v>
      </c>
      <c r="G63" s="3">
        <v>102.50848981956022</v>
      </c>
      <c r="H63" s="3">
        <v>-1.31</v>
      </c>
      <c r="I63">
        <v>123.87052561541884</v>
      </c>
      <c r="J63">
        <v>0</v>
      </c>
      <c r="K63" t="s">
        <v>5</v>
      </c>
    </row>
    <row r="64" spans="1:11" x14ac:dyDescent="0.3">
      <c r="A64" s="3">
        <v>6491</v>
      </c>
      <c r="B64" s="3" t="s">
        <v>9566</v>
      </c>
      <c r="C64" s="3" t="s">
        <v>9567</v>
      </c>
      <c r="D64" s="3" t="s">
        <v>17094</v>
      </c>
      <c r="E64" s="3" t="s">
        <v>2</v>
      </c>
      <c r="F64" s="3">
        <v>0</v>
      </c>
      <c r="G64" s="3" t="s">
        <v>5</v>
      </c>
      <c r="H64" s="3">
        <v>1.1399999999999999</v>
      </c>
      <c r="I64">
        <v>75.647058323801843</v>
      </c>
      <c r="J64">
        <v>0</v>
      </c>
      <c r="K64" t="s">
        <v>5</v>
      </c>
    </row>
    <row r="65" spans="1:11" x14ac:dyDescent="0.3">
      <c r="A65" s="3">
        <v>6542</v>
      </c>
      <c r="B65" s="3" t="s">
        <v>2766</v>
      </c>
      <c r="C65" s="3" t="s">
        <v>2767</v>
      </c>
      <c r="D65" s="3" t="s">
        <v>17531</v>
      </c>
      <c r="E65" s="3" t="s">
        <v>2</v>
      </c>
      <c r="F65" s="3">
        <v>1.93</v>
      </c>
      <c r="G65" s="3">
        <v>470.78029237149366</v>
      </c>
      <c r="H65" s="3">
        <v>0</v>
      </c>
      <c r="I65" t="s">
        <v>5</v>
      </c>
      <c r="J65">
        <v>0</v>
      </c>
      <c r="K65" t="s">
        <v>5</v>
      </c>
    </row>
    <row r="66" spans="1:11" x14ac:dyDescent="0.3">
      <c r="A66" s="3">
        <v>6741</v>
      </c>
      <c r="B66" s="3" t="s">
        <v>10043</v>
      </c>
      <c r="C66" s="3" t="s">
        <v>10044</v>
      </c>
      <c r="D66" s="3" t="s">
        <v>17509</v>
      </c>
      <c r="E66" s="3" t="s">
        <v>2</v>
      </c>
      <c r="F66" s="3">
        <v>0</v>
      </c>
      <c r="G66" s="3" t="s">
        <v>5</v>
      </c>
      <c r="H66" s="3">
        <v>-1.1399999999999999</v>
      </c>
      <c r="I66">
        <v>151.98913862059507</v>
      </c>
      <c r="J66">
        <v>0</v>
      </c>
      <c r="K66" t="s">
        <v>5</v>
      </c>
    </row>
    <row r="67" spans="1:11" x14ac:dyDescent="0.3">
      <c r="A67" s="3">
        <v>6744</v>
      </c>
      <c r="B67" s="3" t="s">
        <v>10032</v>
      </c>
      <c r="C67" s="3" t="s">
        <v>17499</v>
      </c>
      <c r="D67" s="3" t="s">
        <v>17500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6760</v>
      </c>
      <c r="B68" s="3" t="s">
        <v>10065</v>
      </c>
      <c r="C68" s="3" t="s">
        <v>10066</v>
      </c>
      <c r="D68" s="3" t="s">
        <v>17527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6782</v>
      </c>
      <c r="B69" s="3" t="s">
        <v>5454</v>
      </c>
      <c r="C69" s="3" t="s">
        <v>5455</v>
      </c>
      <c r="D69" s="3" t="s">
        <v>13438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6873</v>
      </c>
      <c r="B70" s="3" t="s">
        <v>10101</v>
      </c>
      <c r="C70" s="3" t="s">
        <v>10102</v>
      </c>
      <c r="D70" s="3" t="s">
        <v>17550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6947</v>
      </c>
      <c r="B71" s="3" t="s">
        <v>2881</v>
      </c>
      <c r="C71" s="3" t="s">
        <v>2882</v>
      </c>
      <c r="D71" s="3" t="s">
        <v>17501</v>
      </c>
      <c r="E71" s="3" t="s">
        <v>2</v>
      </c>
      <c r="F71" s="3">
        <v>0</v>
      </c>
      <c r="G71" s="3" t="s">
        <v>5</v>
      </c>
      <c r="H71" s="3">
        <v>6.34</v>
      </c>
      <c r="I71">
        <v>0</v>
      </c>
      <c r="J71">
        <v>0</v>
      </c>
      <c r="K71" t="s">
        <v>5</v>
      </c>
    </row>
    <row r="72" spans="1:11" x14ac:dyDescent="0.3">
      <c r="A72" s="3">
        <v>7071</v>
      </c>
      <c r="B72" s="3" t="s">
        <v>6212</v>
      </c>
      <c r="C72" s="3" t="s">
        <v>6213</v>
      </c>
      <c r="D72" s="3" t="s">
        <v>14004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7074</v>
      </c>
      <c r="B73" s="3" t="s">
        <v>10061</v>
      </c>
      <c r="C73" s="3" t="s">
        <v>10062</v>
      </c>
      <c r="D73" s="3" t="s">
        <v>17522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7272</v>
      </c>
      <c r="B74" s="3" t="s">
        <v>3580</v>
      </c>
      <c r="C74" s="3" t="s">
        <v>3581</v>
      </c>
      <c r="D74" s="3" t="s">
        <v>17513</v>
      </c>
      <c r="E74" s="3" t="s">
        <v>2</v>
      </c>
      <c r="F74" s="3">
        <v>0</v>
      </c>
      <c r="G74" s="3" t="s">
        <v>5</v>
      </c>
      <c r="H74" s="3">
        <v>-1.03</v>
      </c>
      <c r="I74">
        <v>67.90618708214167</v>
      </c>
      <c r="J74">
        <v>0</v>
      </c>
      <c r="K74" t="s">
        <v>5</v>
      </c>
    </row>
    <row r="75" spans="1:11" x14ac:dyDescent="0.3">
      <c r="A75" s="3">
        <v>7290</v>
      </c>
      <c r="B75" s="3" t="s">
        <v>3864</v>
      </c>
      <c r="C75" s="3" t="s">
        <v>3865</v>
      </c>
      <c r="D75" s="3" t="s">
        <v>17510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7456</v>
      </c>
      <c r="B76" s="3" t="s">
        <v>5360</v>
      </c>
      <c r="C76" s="3" t="s">
        <v>5361</v>
      </c>
      <c r="D76" s="3" t="s">
        <v>13350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7504</v>
      </c>
      <c r="B77" s="3" t="s">
        <v>863</v>
      </c>
      <c r="C77" s="3" t="s">
        <v>864</v>
      </c>
      <c r="D77" s="3" t="s">
        <v>22139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7594</v>
      </c>
      <c r="B78" s="3" t="s">
        <v>5380</v>
      </c>
      <c r="C78" s="3" t="s">
        <v>5381</v>
      </c>
      <c r="D78" s="3" t="s">
        <v>13367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7637</v>
      </c>
      <c r="B79" s="3" t="s">
        <v>5390</v>
      </c>
      <c r="C79" s="3" t="s">
        <v>5391</v>
      </c>
      <c r="D79" s="3" t="s">
        <v>13376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7980</v>
      </c>
      <c r="B80" s="3" t="s">
        <v>248</v>
      </c>
      <c r="C80" s="3" t="s">
        <v>249</v>
      </c>
      <c r="D80" s="3" t="s">
        <v>13181</v>
      </c>
      <c r="E80" s="3" t="s">
        <v>2</v>
      </c>
      <c r="F80" s="3">
        <v>0</v>
      </c>
      <c r="G80" s="3" t="s">
        <v>5</v>
      </c>
      <c r="H80" s="3">
        <v>0</v>
      </c>
      <c r="I80" t="s">
        <v>5</v>
      </c>
      <c r="J80">
        <v>-1.04</v>
      </c>
      <c r="K80">
        <v>25.221170086914164</v>
      </c>
    </row>
    <row r="81" spans="1:11" x14ac:dyDescent="0.3">
      <c r="A81" s="3">
        <v>8065</v>
      </c>
      <c r="B81" s="3" t="s">
        <v>5547</v>
      </c>
      <c r="C81" s="3" t="s">
        <v>5548</v>
      </c>
      <c r="D81" s="3" t="s">
        <v>13507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8204</v>
      </c>
      <c r="B82" s="3" t="s">
        <v>5424</v>
      </c>
      <c r="C82" s="3" t="s">
        <v>5425</v>
      </c>
      <c r="D82" s="3" t="s">
        <v>13406</v>
      </c>
      <c r="E82" s="3" t="s">
        <v>2</v>
      </c>
      <c r="F82" s="3">
        <v>-1.34</v>
      </c>
      <c r="G82" s="3">
        <v>122.42427512401832</v>
      </c>
      <c r="H82" s="3">
        <v>0</v>
      </c>
      <c r="I82" t="s">
        <v>5</v>
      </c>
      <c r="J82">
        <v>-2.2400000000000002</v>
      </c>
      <c r="K82">
        <v>122.33792620278297</v>
      </c>
    </row>
    <row r="83" spans="1:11" x14ac:dyDescent="0.3">
      <c r="A83" s="3">
        <v>8467</v>
      </c>
      <c r="B83" s="3" t="s">
        <v>10107</v>
      </c>
      <c r="C83" s="3" t="s">
        <v>10108</v>
      </c>
      <c r="D83" s="3" t="s">
        <v>17556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8491</v>
      </c>
      <c r="B84" s="3" t="s">
        <v>7360</v>
      </c>
      <c r="C84" s="3" t="s">
        <v>7361</v>
      </c>
      <c r="D84" s="3" t="s">
        <v>15130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8634</v>
      </c>
      <c r="B85" s="3" t="s">
        <v>10077</v>
      </c>
      <c r="C85" s="3" t="s">
        <v>10078</v>
      </c>
      <c r="D85" s="3" t="s">
        <v>17535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8754</v>
      </c>
      <c r="B86" s="3" t="s">
        <v>3702</v>
      </c>
      <c r="C86" s="3" t="s">
        <v>3703</v>
      </c>
      <c r="D86" s="3" t="s">
        <v>13797</v>
      </c>
      <c r="E86" s="3" t="s">
        <v>2</v>
      </c>
      <c r="F86" s="3">
        <v>0</v>
      </c>
      <c r="G86" s="3" t="s">
        <v>5</v>
      </c>
      <c r="H86" s="3">
        <v>2.79</v>
      </c>
      <c r="I86">
        <v>526.58434777752029</v>
      </c>
      <c r="J86">
        <v>0</v>
      </c>
      <c r="K86" t="s">
        <v>5</v>
      </c>
    </row>
    <row r="87" spans="1:11" x14ac:dyDescent="0.3">
      <c r="A87" s="3">
        <v>8777</v>
      </c>
      <c r="B87" s="3" t="s">
        <v>2839</v>
      </c>
      <c r="C87" s="3" t="s">
        <v>2840</v>
      </c>
      <c r="D87" s="3" t="s">
        <v>13673</v>
      </c>
      <c r="E87" s="3" t="s">
        <v>2</v>
      </c>
      <c r="F87" s="3">
        <v>0</v>
      </c>
      <c r="G87" s="3" t="s">
        <v>5</v>
      </c>
      <c r="H87" s="3">
        <v>-1.35</v>
      </c>
      <c r="I87">
        <v>206.70871124909274</v>
      </c>
      <c r="J87">
        <v>0</v>
      </c>
      <c r="K87" t="s">
        <v>5</v>
      </c>
    </row>
    <row r="88" spans="1:11" x14ac:dyDescent="0.3">
      <c r="A88" s="3">
        <v>8839</v>
      </c>
      <c r="B88" s="3" t="s">
        <v>2841</v>
      </c>
      <c r="C88" s="3" t="s">
        <v>11645</v>
      </c>
      <c r="D88" s="3" t="s">
        <v>13304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9022</v>
      </c>
      <c r="B89" s="3" t="s">
        <v>2788</v>
      </c>
      <c r="C89" s="3" t="s">
        <v>2789</v>
      </c>
      <c r="D89" s="3" t="s">
        <v>12667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9126</v>
      </c>
      <c r="B90" s="3" t="s">
        <v>10095</v>
      </c>
      <c r="C90" s="3" t="s">
        <v>10096</v>
      </c>
      <c r="D90" s="3" t="s">
        <v>17547</v>
      </c>
      <c r="E90" s="3" t="s">
        <v>2</v>
      </c>
      <c r="F90" s="3">
        <v>0</v>
      </c>
      <c r="G90" s="3" t="s">
        <v>5</v>
      </c>
      <c r="H90" s="3">
        <v>-1.86</v>
      </c>
      <c r="I90">
        <v>283.07858291731088</v>
      </c>
      <c r="J90">
        <v>0</v>
      </c>
      <c r="K90" t="s">
        <v>5</v>
      </c>
    </row>
    <row r="91" spans="1:11" x14ac:dyDescent="0.3">
      <c r="A91" s="3">
        <v>9263</v>
      </c>
      <c r="B91" s="3" t="s">
        <v>10063</v>
      </c>
      <c r="C91" s="3" t="s">
        <v>10064</v>
      </c>
      <c r="D91" s="3" t="s">
        <v>17524</v>
      </c>
      <c r="E91" s="3" t="s">
        <v>2</v>
      </c>
      <c r="F91" s="3">
        <v>1.28</v>
      </c>
      <c r="G91" s="3">
        <v>136.30655050494772</v>
      </c>
      <c r="H91" s="3">
        <v>1.1000000000000001</v>
      </c>
      <c r="I91">
        <v>88.409648411831512</v>
      </c>
      <c r="J91">
        <v>0</v>
      </c>
      <c r="K91" t="s">
        <v>5</v>
      </c>
    </row>
    <row r="92" spans="1:11" x14ac:dyDescent="0.3">
      <c r="A92" s="3">
        <v>9411</v>
      </c>
      <c r="B92" s="3" t="s">
        <v>3870</v>
      </c>
      <c r="C92" s="3" t="s">
        <v>3871</v>
      </c>
      <c r="D92" s="3" t="s">
        <v>17497</v>
      </c>
      <c r="E92" s="3" t="s">
        <v>2</v>
      </c>
      <c r="F92" s="3">
        <v>0</v>
      </c>
      <c r="G92" s="3" t="s">
        <v>5</v>
      </c>
      <c r="H92" s="3">
        <v>2.65</v>
      </c>
      <c r="I92">
        <v>364.74497037780327</v>
      </c>
      <c r="J92">
        <v>1.95</v>
      </c>
      <c r="K92">
        <v>107.99920801299362</v>
      </c>
    </row>
    <row r="93" spans="1:11" x14ac:dyDescent="0.3">
      <c r="A93" s="3">
        <v>9440</v>
      </c>
      <c r="B93" s="3" t="s">
        <v>10111</v>
      </c>
      <c r="C93" s="3" t="s">
        <v>10112</v>
      </c>
      <c r="D93" s="3" t="s">
        <v>17558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9520</v>
      </c>
      <c r="B94" s="3" t="s">
        <v>5889</v>
      </c>
      <c r="C94" s="3" t="s">
        <v>5890</v>
      </c>
      <c r="D94" s="3" t="s">
        <v>13745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9653</v>
      </c>
      <c r="B95" s="3" t="s">
        <v>2535</v>
      </c>
      <c r="C95" s="3" t="s">
        <v>2536</v>
      </c>
      <c r="D95" s="3" t="s">
        <v>17553</v>
      </c>
      <c r="E95" s="3" t="s">
        <v>2</v>
      </c>
      <c r="F95" s="3">
        <v>0</v>
      </c>
      <c r="G95" s="3" t="s">
        <v>5</v>
      </c>
      <c r="H95" s="3">
        <v>1.31</v>
      </c>
      <c r="I95">
        <v>136.94335055348307</v>
      </c>
      <c r="J95">
        <v>0</v>
      </c>
      <c r="K95" t="s">
        <v>5</v>
      </c>
    </row>
    <row r="96" spans="1:11" x14ac:dyDescent="0.3">
      <c r="A96" s="3">
        <v>9687</v>
      </c>
      <c r="B96" s="3" t="s">
        <v>126</v>
      </c>
      <c r="C96" s="3" t="s">
        <v>127</v>
      </c>
      <c r="D96" s="3" t="s">
        <v>13296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9694</v>
      </c>
      <c r="B97" s="3" t="s">
        <v>10039</v>
      </c>
      <c r="C97" s="3" t="s">
        <v>10040</v>
      </c>
      <c r="D97" s="3" t="s">
        <v>17507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9801</v>
      </c>
      <c r="B98" s="3" t="s">
        <v>3762</v>
      </c>
      <c r="C98" s="3" t="s">
        <v>3763</v>
      </c>
      <c r="D98" s="3" t="s">
        <v>17541</v>
      </c>
      <c r="E98" s="3" t="s">
        <v>2</v>
      </c>
      <c r="F98" s="3">
        <v>0</v>
      </c>
      <c r="G98" s="3" t="s">
        <v>5</v>
      </c>
      <c r="H98" s="3">
        <v>-1.27</v>
      </c>
      <c r="I98">
        <v>126.31901231897098</v>
      </c>
      <c r="J98">
        <v>0</v>
      </c>
      <c r="K98" t="s">
        <v>5</v>
      </c>
    </row>
    <row r="99" spans="1:11" x14ac:dyDescent="0.3">
      <c r="A99" s="3">
        <v>9847</v>
      </c>
      <c r="B99" s="3" t="s">
        <v>10113</v>
      </c>
      <c r="C99" s="3" t="s">
        <v>10114</v>
      </c>
      <c r="D99" s="3" t="s">
        <v>17561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9926</v>
      </c>
      <c r="B100" s="3" t="s">
        <v>2764</v>
      </c>
      <c r="C100" s="3" t="s">
        <v>2765</v>
      </c>
      <c r="D100" s="3" t="s">
        <v>13348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10125</v>
      </c>
      <c r="B101" s="3" t="s">
        <v>2921</v>
      </c>
      <c r="C101" s="3" t="s">
        <v>2922</v>
      </c>
      <c r="D101" s="3" t="s">
        <v>17554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10150</v>
      </c>
      <c r="B102" s="3" t="s">
        <v>1239</v>
      </c>
      <c r="C102" s="3" t="s">
        <v>1240</v>
      </c>
      <c r="D102" s="3" t="s">
        <v>17526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10153</v>
      </c>
      <c r="B103" s="3" t="s">
        <v>3838</v>
      </c>
      <c r="C103" s="3" t="s">
        <v>3839</v>
      </c>
      <c r="D103" s="3" t="s">
        <v>17555</v>
      </c>
      <c r="E103" s="3" t="s">
        <v>2</v>
      </c>
      <c r="F103" s="3">
        <v>0</v>
      </c>
      <c r="G103" s="3" t="s">
        <v>5</v>
      </c>
      <c r="H103" s="3">
        <v>-1.1100000000000001</v>
      </c>
      <c r="I103">
        <v>98.002536818577894</v>
      </c>
      <c r="J103">
        <v>0</v>
      </c>
      <c r="K103" t="s">
        <v>5</v>
      </c>
    </row>
    <row r="104" spans="1:11" x14ac:dyDescent="0.3">
      <c r="A104" s="3">
        <v>10196</v>
      </c>
      <c r="B104" s="3" t="s">
        <v>3852</v>
      </c>
      <c r="C104" s="3" t="s">
        <v>3853</v>
      </c>
      <c r="D104" s="3" t="s">
        <v>16155</v>
      </c>
      <c r="E104" s="3" t="s">
        <v>2</v>
      </c>
      <c r="F104" s="3">
        <v>0</v>
      </c>
      <c r="G104" s="3" t="s">
        <v>5</v>
      </c>
      <c r="H104" s="3">
        <v>-1.06</v>
      </c>
      <c r="I104">
        <v>106.813908127376</v>
      </c>
      <c r="J104">
        <v>0</v>
      </c>
      <c r="K104" t="s">
        <v>5</v>
      </c>
    </row>
    <row r="105" spans="1:11" x14ac:dyDescent="0.3">
      <c r="A105" s="3">
        <v>10308</v>
      </c>
      <c r="B105" s="3" t="s">
        <v>10041</v>
      </c>
      <c r="C105" s="3" t="s">
        <v>10042</v>
      </c>
      <c r="D105" s="3" t="s">
        <v>17508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10395</v>
      </c>
      <c r="B106" s="3" t="s">
        <v>32</v>
      </c>
      <c r="C106" s="3" t="s">
        <v>33</v>
      </c>
      <c r="D106" s="3" t="s">
        <v>13321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10561</v>
      </c>
      <c r="B107" s="3" t="s">
        <v>3946</v>
      </c>
      <c r="C107" s="3" t="s">
        <v>3947</v>
      </c>
      <c r="D107" s="3" t="s">
        <v>13291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10600</v>
      </c>
      <c r="B108" s="3" t="s">
        <v>10085</v>
      </c>
      <c r="C108" s="3" t="s">
        <v>10086</v>
      </c>
      <c r="D108" s="3" t="s">
        <v>17539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10635</v>
      </c>
      <c r="B109" s="3" t="s">
        <v>10125</v>
      </c>
      <c r="C109" s="3" t="s">
        <v>10126</v>
      </c>
      <c r="D109" s="3" t="s">
        <v>17568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10733</v>
      </c>
      <c r="B110" s="3" t="s">
        <v>3678</v>
      </c>
      <c r="C110" s="3" t="s">
        <v>3679</v>
      </c>
      <c r="D110" s="3" t="s">
        <v>17077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10926</v>
      </c>
      <c r="B111" s="3" t="s">
        <v>3836</v>
      </c>
      <c r="C111" s="3" t="s">
        <v>3837</v>
      </c>
      <c r="D111" s="3" t="s">
        <v>12327</v>
      </c>
      <c r="E111" s="3" t="s">
        <v>2</v>
      </c>
      <c r="F111" s="3">
        <v>0</v>
      </c>
      <c r="G111" s="3" t="s">
        <v>5</v>
      </c>
      <c r="H111" s="3">
        <v>-1.24</v>
      </c>
      <c r="I111">
        <v>107.76790447683071</v>
      </c>
      <c r="J111">
        <v>0</v>
      </c>
      <c r="K111" t="s">
        <v>5</v>
      </c>
    </row>
    <row r="112" spans="1:11" x14ac:dyDescent="0.3">
      <c r="A112" s="3">
        <v>10950</v>
      </c>
      <c r="B112" s="3" t="s">
        <v>2827</v>
      </c>
      <c r="C112" s="3" t="s">
        <v>2828</v>
      </c>
      <c r="D112" s="3" t="s">
        <v>13385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10964</v>
      </c>
      <c r="B113" s="3" t="s">
        <v>3952</v>
      </c>
      <c r="C113" s="3" t="s">
        <v>3953</v>
      </c>
      <c r="D113" s="3" t="s">
        <v>13295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11031</v>
      </c>
      <c r="B114" s="3" t="s">
        <v>5470</v>
      </c>
      <c r="C114" s="3" t="s">
        <v>5471</v>
      </c>
      <c r="D114" s="3" t="s">
        <v>13454</v>
      </c>
      <c r="E114" s="3" t="s">
        <v>2</v>
      </c>
      <c r="F114" s="3">
        <v>0</v>
      </c>
      <c r="G114" s="3" t="s">
        <v>5</v>
      </c>
      <c r="H114" s="3">
        <v>-2.5299999999999998</v>
      </c>
      <c r="I114">
        <v>329.66201458347967</v>
      </c>
      <c r="J114">
        <v>1.27</v>
      </c>
      <c r="K114">
        <v>30.972997525594206</v>
      </c>
    </row>
    <row r="115" spans="1:11" x14ac:dyDescent="0.3">
      <c r="A115" s="3">
        <v>11073</v>
      </c>
      <c r="B115" s="3" t="s">
        <v>10073</v>
      </c>
      <c r="C115" s="3" t="s">
        <v>10074</v>
      </c>
      <c r="D115" s="3" t="s">
        <v>17533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11103</v>
      </c>
      <c r="B116" s="3" t="s">
        <v>10051</v>
      </c>
      <c r="C116" s="3" t="s">
        <v>10052</v>
      </c>
      <c r="D116" s="3" t="s">
        <v>17516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11201</v>
      </c>
      <c r="B117" s="3" t="s">
        <v>5410</v>
      </c>
      <c r="C117" s="3" t="s">
        <v>5411</v>
      </c>
      <c r="D117" s="3" t="s">
        <v>13398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11254</v>
      </c>
      <c r="B118" s="3" t="s">
        <v>2774</v>
      </c>
      <c r="C118" s="3" t="s">
        <v>2775</v>
      </c>
      <c r="D118" s="3" t="s">
        <v>13290</v>
      </c>
      <c r="E118" s="3" t="s">
        <v>2</v>
      </c>
      <c r="F118" s="3">
        <v>0</v>
      </c>
      <c r="G118" s="3" t="s">
        <v>5</v>
      </c>
      <c r="H118" s="3">
        <v>1.58</v>
      </c>
      <c r="I118">
        <v>258.67297188397959</v>
      </c>
      <c r="J118">
        <v>0</v>
      </c>
      <c r="K118" t="s">
        <v>5</v>
      </c>
    </row>
    <row r="119" spans="1:11" x14ac:dyDescent="0.3">
      <c r="A119" s="3">
        <v>22824</v>
      </c>
      <c r="B119" s="3" t="s">
        <v>7025</v>
      </c>
      <c r="C119" s="3" t="s">
        <v>7026</v>
      </c>
      <c r="D119" s="3" t="s">
        <v>14824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22836</v>
      </c>
      <c r="B120" s="3" t="s">
        <v>2913</v>
      </c>
      <c r="C120" s="3" t="s">
        <v>2914</v>
      </c>
      <c r="D120" s="3" t="s">
        <v>13432</v>
      </c>
      <c r="E120" s="3" t="s">
        <v>2</v>
      </c>
      <c r="F120" s="3">
        <v>1.1200000000000001</v>
      </c>
      <c r="G120" s="3">
        <v>103.05192302078108</v>
      </c>
      <c r="H120" s="3">
        <v>0</v>
      </c>
      <c r="I120" t="s">
        <v>5</v>
      </c>
      <c r="J120">
        <v>2.5499999999999998</v>
      </c>
      <c r="K120">
        <v>194.28842988506557</v>
      </c>
    </row>
    <row r="121" spans="1:11" x14ac:dyDescent="0.3">
      <c r="A121" s="3">
        <v>22876</v>
      </c>
      <c r="B121" s="3" t="s">
        <v>2800</v>
      </c>
      <c r="C121" s="3" t="s">
        <v>2801</v>
      </c>
      <c r="D121" s="3" t="s">
        <v>13369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22996</v>
      </c>
      <c r="B122" s="3" t="s">
        <v>2853</v>
      </c>
      <c r="C122" s="3" t="s">
        <v>2854</v>
      </c>
      <c r="D122" s="3" t="s">
        <v>17560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23015</v>
      </c>
      <c r="B123" s="3" t="s">
        <v>2445</v>
      </c>
      <c r="C123" s="3" t="s">
        <v>2446</v>
      </c>
      <c r="D123" s="3" t="s">
        <v>17544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23089</v>
      </c>
      <c r="B124" s="3" t="s">
        <v>732</v>
      </c>
      <c r="C124" s="3" t="s">
        <v>733</v>
      </c>
      <c r="D124" s="3" t="s">
        <v>13218</v>
      </c>
      <c r="E124" s="3" t="s">
        <v>2</v>
      </c>
      <c r="F124" s="3">
        <v>-1.68</v>
      </c>
      <c r="G124" s="3">
        <v>259.69982017849878</v>
      </c>
      <c r="H124" s="3">
        <v>0</v>
      </c>
      <c r="I124" t="s">
        <v>5</v>
      </c>
      <c r="J124">
        <v>0</v>
      </c>
      <c r="K124" t="s">
        <v>5</v>
      </c>
    </row>
    <row r="125" spans="1:11" x14ac:dyDescent="0.3">
      <c r="A125" s="3">
        <v>23160</v>
      </c>
      <c r="B125" s="3" t="s">
        <v>8384</v>
      </c>
      <c r="C125" s="3" t="s">
        <v>8385</v>
      </c>
      <c r="D125" s="3" t="s">
        <v>16191</v>
      </c>
      <c r="E125" s="3" t="s">
        <v>2</v>
      </c>
      <c r="F125" s="3">
        <v>0</v>
      </c>
      <c r="G125" s="3" t="s">
        <v>5</v>
      </c>
      <c r="H125" s="3">
        <v>-1.57</v>
      </c>
      <c r="I125">
        <v>186.12745231105131</v>
      </c>
      <c r="J125">
        <v>0</v>
      </c>
      <c r="K125" t="s">
        <v>5</v>
      </c>
    </row>
    <row r="126" spans="1:11" x14ac:dyDescent="0.3">
      <c r="A126" s="3">
        <v>23189</v>
      </c>
      <c r="B126" s="3" t="s">
        <v>378</v>
      </c>
      <c r="C126" s="3" t="s">
        <v>379</v>
      </c>
      <c r="D126" s="3" t="s">
        <v>17505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23253</v>
      </c>
      <c r="B127" s="3" t="s">
        <v>7404</v>
      </c>
      <c r="C127" s="3" t="s">
        <v>7405</v>
      </c>
      <c r="D127" s="3" t="s">
        <v>15185</v>
      </c>
      <c r="E127" s="3" t="s">
        <v>2</v>
      </c>
      <c r="F127" s="3">
        <v>0</v>
      </c>
      <c r="G127" s="3" t="s">
        <v>5</v>
      </c>
      <c r="H127" s="3">
        <v>1.35</v>
      </c>
      <c r="I127">
        <v>113.66023823980969</v>
      </c>
      <c r="J127">
        <v>1.39</v>
      </c>
      <c r="K127">
        <v>50.23598653694858</v>
      </c>
    </row>
    <row r="128" spans="1:11" x14ac:dyDescent="0.3">
      <c r="A128" s="3">
        <v>23255</v>
      </c>
      <c r="B128" s="3" t="s">
        <v>5346</v>
      </c>
      <c r="C128" s="3" t="s">
        <v>5347</v>
      </c>
      <c r="D128" s="3" t="s">
        <v>13330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23301</v>
      </c>
      <c r="B129" s="3" t="s">
        <v>10109</v>
      </c>
      <c r="C129" s="3" t="s">
        <v>10110</v>
      </c>
      <c r="D129" s="3" t="s">
        <v>17557</v>
      </c>
      <c r="E129" s="3" t="s">
        <v>2</v>
      </c>
      <c r="F129" s="3">
        <v>0</v>
      </c>
      <c r="G129" s="3" t="s">
        <v>5</v>
      </c>
      <c r="H129" s="3">
        <v>0</v>
      </c>
      <c r="I129" t="s">
        <v>5</v>
      </c>
      <c r="J129">
        <v>-1.1599999999999999</v>
      </c>
      <c r="K129">
        <v>33.213521679584936</v>
      </c>
    </row>
    <row r="130" spans="1:11" x14ac:dyDescent="0.3">
      <c r="A130" s="3">
        <v>23379</v>
      </c>
      <c r="B130" s="3" t="s">
        <v>10121</v>
      </c>
      <c r="C130" s="3" t="s">
        <v>10122</v>
      </c>
      <c r="D130" s="3" t="s">
        <v>17565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23586</v>
      </c>
      <c r="B131" s="3" t="s">
        <v>1623</v>
      </c>
      <c r="C131" s="3" t="s">
        <v>1624</v>
      </c>
      <c r="D131" s="3" t="s">
        <v>13294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24138</v>
      </c>
      <c r="B132" s="3" t="s">
        <v>5329</v>
      </c>
      <c r="C132" s="3" t="s">
        <v>5330</v>
      </c>
      <c r="D132" s="3" t="s">
        <v>13305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25788</v>
      </c>
      <c r="B133" s="3" t="s">
        <v>10075</v>
      </c>
      <c r="C133" s="3" t="s">
        <v>10076</v>
      </c>
      <c r="D133" s="3" t="s">
        <v>17534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26018</v>
      </c>
      <c r="B134" s="3" t="s">
        <v>2758</v>
      </c>
      <c r="C134" s="3" t="s">
        <v>2759</v>
      </c>
      <c r="D134" s="3" t="s">
        <v>14381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26046</v>
      </c>
      <c r="B135" s="3" t="s">
        <v>5370</v>
      </c>
      <c r="C135" s="3" t="s">
        <v>5371</v>
      </c>
      <c r="D135" s="3" t="s">
        <v>13360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26271</v>
      </c>
      <c r="B136" s="3" t="s">
        <v>9331</v>
      </c>
      <c r="C136" s="3" t="s">
        <v>9332</v>
      </c>
      <c r="D136" s="3" t="s">
        <v>16920</v>
      </c>
      <c r="E136" s="3" t="s">
        <v>2</v>
      </c>
      <c r="F136" s="3">
        <v>0</v>
      </c>
      <c r="G136" s="3" t="s">
        <v>5</v>
      </c>
      <c r="H136" s="3">
        <v>-1.1499999999999999</v>
      </c>
      <c r="I136">
        <v>75.965904277787985</v>
      </c>
      <c r="J136">
        <v>1.08</v>
      </c>
      <c r="K136">
        <v>23.877784363873619</v>
      </c>
    </row>
    <row r="137" spans="1:11" x14ac:dyDescent="0.3">
      <c r="A137" s="3">
        <v>26353</v>
      </c>
      <c r="B137" s="3" t="s">
        <v>2819</v>
      </c>
      <c r="C137" s="3" t="s">
        <v>2820</v>
      </c>
      <c r="D137" s="3" t="s">
        <v>14715</v>
      </c>
      <c r="E137" s="3" t="s">
        <v>2</v>
      </c>
      <c r="F137" s="3">
        <v>1.24</v>
      </c>
      <c r="G137" s="3">
        <v>268.04256591697907</v>
      </c>
      <c r="H137" s="3">
        <v>0</v>
      </c>
      <c r="I137" t="s">
        <v>5</v>
      </c>
      <c r="J137">
        <v>0</v>
      </c>
      <c r="K137" t="s">
        <v>5</v>
      </c>
    </row>
    <row r="138" spans="1:11" x14ac:dyDescent="0.3">
      <c r="A138" s="3">
        <v>26953</v>
      </c>
      <c r="B138" s="3" t="s">
        <v>10105</v>
      </c>
      <c r="C138" s="3" t="s">
        <v>10106</v>
      </c>
      <c r="D138" s="3" t="s">
        <v>17552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27107</v>
      </c>
      <c r="B139" s="3" t="s">
        <v>10103</v>
      </c>
      <c r="C139" s="3" t="s">
        <v>10104</v>
      </c>
      <c r="D139" s="3" t="s">
        <v>17551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29080</v>
      </c>
      <c r="B140" s="3" t="s">
        <v>10119</v>
      </c>
      <c r="C140" s="3" t="s">
        <v>10120</v>
      </c>
      <c r="D140" s="3" t="s">
        <v>17564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29889</v>
      </c>
      <c r="B141" s="3" t="s">
        <v>10059</v>
      </c>
      <c r="C141" s="3" t="s">
        <v>10060</v>
      </c>
      <c r="D141" s="3" t="s">
        <v>17521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29902</v>
      </c>
      <c r="B142" s="3" t="s">
        <v>2931</v>
      </c>
      <c r="C142" s="3" t="s">
        <v>2932</v>
      </c>
      <c r="D142" s="3" t="s">
        <v>16090</v>
      </c>
      <c r="E142" s="3" t="s">
        <v>2</v>
      </c>
      <c r="F142" s="3">
        <v>0</v>
      </c>
      <c r="G142" s="3" t="s">
        <v>5</v>
      </c>
      <c r="H142" s="3">
        <v>-1.03</v>
      </c>
      <c r="I142">
        <v>84.427916261220091</v>
      </c>
      <c r="J142">
        <v>1.1599999999999999</v>
      </c>
      <c r="K142">
        <v>37.045612110526271</v>
      </c>
    </row>
    <row r="143" spans="1:11" x14ac:dyDescent="0.3">
      <c r="A143" s="3">
        <v>29919</v>
      </c>
      <c r="B143" s="3" t="s">
        <v>5434</v>
      </c>
      <c r="C143" s="3" t="s">
        <v>13413</v>
      </c>
      <c r="D143" s="3" t="s">
        <v>13414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50999</v>
      </c>
      <c r="B144" s="3" t="s">
        <v>10083</v>
      </c>
      <c r="C144" s="3" t="s">
        <v>10084</v>
      </c>
      <c r="D144" s="3" t="s">
        <v>17538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51001</v>
      </c>
      <c r="B145" s="3" t="s">
        <v>8372</v>
      </c>
      <c r="C145" s="3" t="s">
        <v>8373</v>
      </c>
      <c r="D145" s="3" t="s">
        <v>16182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51012</v>
      </c>
      <c r="B146" s="3" t="s">
        <v>10099</v>
      </c>
      <c r="C146" s="3" t="s">
        <v>10100</v>
      </c>
      <c r="D146" s="3" t="s">
        <v>17549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51018</v>
      </c>
      <c r="B147" s="3" t="s">
        <v>8324</v>
      </c>
      <c r="C147" s="3" t="s">
        <v>8325</v>
      </c>
      <c r="D147" s="3" t="s">
        <v>16128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51030</v>
      </c>
      <c r="B148" s="3" t="s">
        <v>10134</v>
      </c>
      <c r="C148" s="3" t="s">
        <v>10135</v>
      </c>
      <c r="D148" s="3" t="s">
        <v>17577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51133</v>
      </c>
      <c r="B149" s="3" t="s">
        <v>5832</v>
      </c>
      <c r="C149" s="3" t="s">
        <v>5833</v>
      </c>
      <c r="D149" s="3" t="s">
        <v>13702</v>
      </c>
      <c r="E149" s="3" t="s">
        <v>2</v>
      </c>
      <c r="F149" s="3">
        <v>1.1599999999999999</v>
      </c>
      <c r="G149" s="3">
        <v>117.3952171745604</v>
      </c>
      <c r="H149" s="3">
        <v>0</v>
      </c>
      <c r="I149" t="s">
        <v>5</v>
      </c>
      <c r="J149">
        <v>0</v>
      </c>
      <c r="K149" t="s">
        <v>5</v>
      </c>
    </row>
    <row r="150" spans="1:11" x14ac:dyDescent="0.3">
      <c r="A150" s="3">
        <v>51309</v>
      </c>
      <c r="B150" s="3" t="s">
        <v>10047</v>
      </c>
      <c r="C150" s="3" t="s">
        <v>10048</v>
      </c>
      <c r="D150" s="3" t="s">
        <v>17514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51427</v>
      </c>
      <c r="B151" s="3" t="s">
        <v>5339</v>
      </c>
      <c r="C151" s="3" t="s">
        <v>5340</v>
      </c>
      <c r="D151" s="3" t="s">
        <v>13318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51444</v>
      </c>
      <c r="B152" s="3" t="s">
        <v>7111</v>
      </c>
      <c r="C152" s="3" t="s">
        <v>7112</v>
      </c>
      <c r="D152" s="3" t="s">
        <v>14907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51454</v>
      </c>
      <c r="B153" s="3" t="s">
        <v>1059</v>
      </c>
      <c r="C153" s="3" t="s">
        <v>1060</v>
      </c>
      <c r="D153" s="3" t="s">
        <v>17498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51514</v>
      </c>
      <c r="B154" s="3" t="s">
        <v>10053</v>
      </c>
      <c r="C154" s="3" t="s">
        <v>10054</v>
      </c>
      <c r="D154" s="3" t="s">
        <v>17517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54014</v>
      </c>
      <c r="B155" s="3" t="s">
        <v>5628</v>
      </c>
      <c r="C155" s="3" t="s">
        <v>5629</v>
      </c>
      <c r="D155" s="3" t="s">
        <v>13565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54700</v>
      </c>
      <c r="B156" s="3" t="s">
        <v>2995</v>
      </c>
      <c r="C156" s="3" t="s">
        <v>2996</v>
      </c>
      <c r="D156" s="3" t="s">
        <v>13431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54877</v>
      </c>
      <c r="B157" s="3" t="s">
        <v>10055</v>
      </c>
      <c r="C157" s="3" t="s">
        <v>10056</v>
      </c>
      <c r="D157" s="3" t="s">
        <v>17519</v>
      </c>
      <c r="E157" s="3" t="s">
        <v>2</v>
      </c>
      <c r="F157" s="3">
        <v>0</v>
      </c>
      <c r="G157" s="3" t="s">
        <v>5</v>
      </c>
      <c r="H157" s="3">
        <v>1.3</v>
      </c>
      <c r="I157">
        <v>174.84198910831907</v>
      </c>
      <c r="J157">
        <v>0</v>
      </c>
      <c r="K157" t="s">
        <v>5</v>
      </c>
    </row>
    <row r="158" spans="1:11" x14ac:dyDescent="0.3">
      <c r="A158" s="3">
        <v>54955</v>
      </c>
      <c r="B158" s="3" t="s">
        <v>10079</v>
      </c>
      <c r="C158" s="3" t="s">
        <v>10080</v>
      </c>
      <c r="D158" s="3" t="s">
        <v>17536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54981</v>
      </c>
      <c r="B159" s="3" t="s">
        <v>5354</v>
      </c>
      <c r="C159" s="3" t="s">
        <v>5355</v>
      </c>
      <c r="D159" s="3" t="s">
        <v>13335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55003</v>
      </c>
      <c r="B160" s="3" t="s">
        <v>10123</v>
      </c>
      <c r="C160" s="3" t="s">
        <v>10124</v>
      </c>
      <c r="D160" s="3" t="s">
        <v>17567</v>
      </c>
      <c r="E160" s="3" t="s">
        <v>2</v>
      </c>
      <c r="F160" s="3">
        <v>0</v>
      </c>
      <c r="G160" s="3" t="s">
        <v>5</v>
      </c>
      <c r="H160" s="3">
        <v>-1.59</v>
      </c>
      <c r="I160">
        <v>170.07025682434281</v>
      </c>
      <c r="J160">
        <v>0</v>
      </c>
      <c r="K160" t="s">
        <v>5</v>
      </c>
    </row>
    <row r="161" spans="1:11" x14ac:dyDescent="0.3">
      <c r="A161" s="3">
        <v>55006</v>
      </c>
      <c r="B161" s="3" t="s">
        <v>10127</v>
      </c>
      <c r="C161" s="3" t="s">
        <v>10128</v>
      </c>
      <c r="D161" s="3" t="s">
        <v>17569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55008</v>
      </c>
      <c r="B162" s="3" t="s">
        <v>1408</v>
      </c>
      <c r="C162" s="3" t="s">
        <v>1409</v>
      </c>
      <c r="D162" s="3" t="s">
        <v>13297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55035</v>
      </c>
      <c r="B163" s="3" t="s">
        <v>10057</v>
      </c>
      <c r="C163" s="3" t="s">
        <v>10058</v>
      </c>
      <c r="D163" s="3" t="s">
        <v>17520</v>
      </c>
      <c r="E163" s="3" t="s">
        <v>2</v>
      </c>
      <c r="F163" s="3">
        <v>0</v>
      </c>
      <c r="G163" s="3" t="s">
        <v>5</v>
      </c>
      <c r="H163" s="3">
        <v>-1.24</v>
      </c>
      <c r="I163">
        <v>106.12624469554649</v>
      </c>
      <c r="J163">
        <v>0</v>
      </c>
      <c r="K163" t="s">
        <v>5</v>
      </c>
    </row>
    <row r="164" spans="1:11" x14ac:dyDescent="0.3">
      <c r="A164" s="3">
        <v>55081</v>
      </c>
      <c r="B164" s="3" t="s">
        <v>2879</v>
      </c>
      <c r="C164" s="3" t="s">
        <v>2880</v>
      </c>
      <c r="D164" s="3" t="s">
        <v>17518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55183</v>
      </c>
      <c r="B165" s="3" t="s">
        <v>3666</v>
      </c>
      <c r="C165" s="3" t="s">
        <v>3667</v>
      </c>
      <c r="D165" s="3" t="s">
        <v>13429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55197</v>
      </c>
      <c r="B166" s="3" t="s">
        <v>10045</v>
      </c>
      <c r="C166" s="3" t="s">
        <v>10046</v>
      </c>
      <c r="D166" s="3" t="s">
        <v>17511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55236</v>
      </c>
      <c r="B167" s="3" t="s">
        <v>10093</v>
      </c>
      <c r="C167" s="3" t="s">
        <v>10094</v>
      </c>
      <c r="D167" s="3" t="s">
        <v>17546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55327</v>
      </c>
      <c r="B168" s="3" t="s">
        <v>2935</v>
      </c>
      <c r="C168" s="3" t="s">
        <v>2936</v>
      </c>
      <c r="D168" s="3" t="s">
        <v>17512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55601</v>
      </c>
      <c r="B169" s="3" t="s">
        <v>1689</v>
      </c>
      <c r="C169" s="3" t="s">
        <v>1690</v>
      </c>
      <c r="D169" s="3" t="s">
        <v>12470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55635</v>
      </c>
      <c r="B170" s="3" t="s">
        <v>3612</v>
      </c>
      <c r="C170" s="3" t="s">
        <v>3613</v>
      </c>
      <c r="D170" s="3" t="s">
        <v>16940</v>
      </c>
      <c r="E170" s="3" t="s">
        <v>2</v>
      </c>
      <c r="F170" s="3">
        <v>1.41</v>
      </c>
      <c r="G170" s="3">
        <v>133.34974312870978</v>
      </c>
      <c r="H170" s="3">
        <v>0</v>
      </c>
      <c r="I170" t="s">
        <v>5</v>
      </c>
      <c r="J170">
        <v>0</v>
      </c>
      <c r="K170" t="s">
        <v>5</v>
      </c>
    </row>
    <row r="171" spans="1:11" x14ac:dyDescent="0.3">
      <c r="A171" s="3">
        <v>56603</v>
      </c>
      <c r="B171" s="3" t="s">
        <v>1460</v>
      </c>
      <c r="C171" s="3" t="s">
        <v>1461</v>
      </c>
      <c r="D171" s="3" t="s">
        <v>15357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58155</v>
      </c>
      <c r="B172" s="3" t="s">
        <v>2977</v>
      </c>
      <c r="C172" s="3" t="s">
        <v>2978</v>
      </c>
      <c r="D172" s="3" t="s">
        <v>13361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60496</v>
      </c>
      <c r="B173" s="3" t="s">
        <v>10117</v>
      </c>
      <c r="C173" s="3" t="s">
        <v>10118</v>
      </c>
      <c r="D173" s="3" t="s">
        <v>17563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64135</v>
      </c>
      <c r="B174" s="3" t="s">
        <v>5319</v>
      </c>
      <c r="C174" s="3" t="s">
        <v>5320</v>
      </c>
      <c r="D174" s="3" t="s">
        <v>13292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64151</v>
      </c>
      <c r="B175" s="3" t="s">
        <v>10067</v>
      </c>
      <c r="C175" s="3" t="s">
        <v>10068</v>
      </c>
      <c r="D175" s="3" t="s">
        <v>17528</v>
      </c>
      <c r="E175" s="3" t="s">
        <v>2</v>
      </c>
      <c r="F175" s="3">
        <v>0</v>
      </c>
      <c r="G175" s="3" t="s">
        <v>5</v>
      </c>
      <c r="H175" s="3">
        <v>0</v>
      </c>
      <c r="I175" t="s">
        <v>5</v>
      </c>
      <c r="J175">
        <v>1.04</v>
      </c>
      <c r="K175">
        <v>23.792276164018507</v>
      </c>
    </row>
    <row r="176" spans="1:11" x14ac:dyDescent="0.3">
      <c r="A176" s="3">
        <v>64318</v>
      </c>
      <c r="B176" s="3" t="s">
        <v>9372</v>
      </c>
      <c r="C176" s="3" t="s">
        <v>9373</v>
      </c>
      <c r="D176" s="3" t="s">
        <v>16950</v>
      </c>
      <c r="E176" s="3" t="s">
        <v>2</v>
      </c>
      <c r="F176" s="3">
        <v>0</v>
      </c>
      <c r="G176" s="3" t="s">
        <v>5</v>
      </c>
      <c r="H176" s="3">
        <v>-1.63</v>
      </c>
      <c r="I176">
        <v>193.47648946513866</v>
      </c>
      <c r="J176">
        <v>0</v>
      </c>
      <c r="K176" t="s">
        <v>5</v>
      </c>
    </row>
    <row r="177" spans="1:11" x14ac:dyDescent="0.3">
      <c r="A177" s="3">
        <v>64431</v>
      </c>
      <c r="B177" s="3" t="s">
        <v>10037</v>
      </c>
      <c r="C177" s="3" t="s">
        <v>10038</v>
      </c>
      <c r="D177" s="3" t="s">
        <v>17506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64844</v>
      </c>
      <c r="B178" s="3" t="s">
        <v>10133</v>
      </c>
      <c r="C178" s="2" t="s">
        <v>17572</v>
      </c>
      <c r="D178" s="3" t="s">
        <v>17573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64860</v>
      </c>
      <c r="B179" s="3" t="s">
        <v>5458</v>
      </c>
      <c r="C179" s="3" t="s">
        <v>5459</v>
      </c>
      <c r="D179" s="3" t="s">
        <v>13442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65986</v>
      </c>
      <c r="B180" s="3" t="s">
        <v>2869</v>
      </c>
      <c r="C180" s="3" t="s">
        <v>2870</v>
      </c>
      <c r="D180" s="3" t="s">
        <v>17523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79101</v>
      </c>
      <c r="B181" s="3" t="s">
        <v>2308</v>
      </c>
      <c r="C181" s="3" t="s">
        <v>2309</v>
      </c>
      <c r="D181" s="3" t="s">
        <v>17532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79441</v>
      </c>
      <c r="B182" s="3" t="s">
        <v>10033</v>
      </c>
      <c r="C182" s="3" t="s">
        <v>10034</v>
      </c>
      <c r="D182" s="3" t="s">
        <v>17502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79624</v>
      </c>
      <c r="B183" s="3" t="s">
        <v>10131</v>
      </c>
      <c r="C183" s="3" t="s">
        <v>10132</v>
      </c>
      <c r="D183" s="3" t="s">
        <v>17571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79657</v>
      </c>
      <c r="B184" s="3" t="s">
        <v>5666</v>
      </c>
      <c r="C184" s="3" t="s">
        <v>5667</v>
      </c>
      <c r="D184" s="3" t="s">
        <v>13587</v>
      </c>
      <c r="E184" s="3" t="s">
        <v>2</v>
      </c>
      <c r="F184" s="3">
        <v>0</v>
      </c>
      <c r="G184" s="3" t="s">
        <v>5</v>
      </c>
      <c r="H184" s="3">
        <v>-1.79</v>
      </c>
      <c r="I184">
        <v>229.96705861931918</v>
      </c>
      <c r="J184">
        <v>0</v>
      </c>
      <c r="K184" t="s">
        <v>5</v>
      </c>
    </row>
    <row r="185" spans="1:11" x14ac:dyDescent="0.3">
      <c r="A185" s="3">
        <v>79675</v>
      </c>
      <c r="B185" s="3" t="s">
        <v>10097</v>
      </c>
      <c r="C185" s="3" t="s">
        <v>10098</v>
      </c>
      <c r="D185" s="3" t="s">
        <v>17548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79868</v>
      </c>
      <c r="B186" s="3" t="s">
        <v>5418</v>
      </c>
      <c r="C186" s="3" t="s">
        <v>5419</v>
      </c>
      <c r="D186" s="3" t="s">
        <v>13403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79982</v>
      </c>
      <c r="B187" s="3" t="s">
        <v>5378</v>
      </c>
      <c r="C187" s="3" t="s">
        <v>5379</v>
      </c>
      <c r="D187" s="3" t="s">
        <v>13366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80010</v>
      </c>
      <c r="B188" s="3" t="s">
        <v>10087</v>
      </c>
      <c r="C188" s="3" t="s">
        <v>10088</v>
      </c>
      <c r="D188" s="3" t="s">
        <v>17542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80155</v>
      </c>
      <c r="B189" s="3" t="s">
        <v>5730</v>
      </c>
      <c r="C189" s="3" t="s">
        <v>5731</v>
      </c>
      <c r="D189" s="3" t="s">
        <v>13634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80264</v>
      </c>
      <c r="B190" s="3" t="s">
        <v>4272</v>
      </c>
      <c r="C190" s="3" t="s">
        <v>4273</v>
      </c>
      <c r="D190" s="3" t="s">
        <v>12125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80324</v>
      </c>
      <c r="B191" s="3" t="s">
        <v>8326</v>
      </c>
      <c r="C191" s="3" t="s">
        <v>8327</v>
      </c>
      <c r="D191" s="3" t="s">
        <v>16129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81579</v>
      </c>
      <c r="B192" s="3" t="s">
        <v>8034</v>
      </c>
      <c r="C192" s="3" t="s">
        <v>8035</v>
      </c>
      <c r="D192" s="3" t="s">
        <v>22150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84869</v>
      </c>
      <c r="B193" s="3" t="s">
        <v>4022</v>
      </c>
      <c r="C193" s="3" t="s">
        <v>4023</v>
      </c>
      <c r="D193" s="3" t="s">
        <v>17379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84909</v>
      </c>
      <c r="B194" s="3" t="s">
        <v>2816</v>
      </c>
      <c r="C194" s="3" t="s">
        <v>11642</v>
      </c>
      <c r="D194" s="3" t="s">
        <v>17540</v>
      </c>
      <c r="E194" s="3" t="s">
        <v>2</v>
      </c>
      <c r="F194" s="3">
        <v>0</v>
      </c>
      <c r="G194" s="3" t="s">
        <v>5</v>
      </c>
      <c r="H194" s="3">
        <v>-1.43</v>
      </c>
      <c r="I194">
        <v>90.191040375729102</v>
      </c>
      <c r="J194">
        <v>-2.4</v>
      </c>
      <c r="K194">
        <v>91.666411703281071</v>
      </c>
    </row>
    <row r="195" spans="1:11" x14ac:dyDescent="0.3">
      <c r="A195" s="3">
        <v>89927</v>
      </c>
      <c r="B195" s="3" t="s">
        <v>1883</v>
      </c>
      <c r="C195" s="3" t="s">
        <v>11474</v>
      </c>
      <c r="D195" s="3" t="s">
        <v>13345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  <row r="196" spans="1:11" x14ac:dyDescent="0.3">
      <c r="A196" s="3">
        <v>112479</v>
      </c>
      <c r="B196" s="3" t="s">
        <v>10091</v>
      </c>
      <c r="C196" s="3" t="s">
        <v>10092</v>
      </c>
      <c r="D196" s="3" t="s">
        <v>17545</v>
      </c>
      <c r="E196" s="3" t="s">
        <v>11205</v>
      </c>
      <c r="F196" s="3" t="s">
        <v>11205</v>
      </c>
      <c r="G196" s="3" t="s">
        <v>11205</v>
      </c>
      <c r="H196" s="3" t="s">
        <v>11205</v>
      </c>
      <c r="I196" t="s">
        <v>11205</v>
      </c>
      <c r="J196" t="s">
        <v>11205</v>
      </c>
      <c r="K196" t="s">
        <v>11205</v>
      </c>
    </row>
    <row r="197" spans="1:11" x14ac:dyDescent="0.3">
      <c r="A197" s="3">
        <v>253959</v>
      </c>
      <c r="B197" s="3" t="s">
        <v>7122</v>
      </c>
      <c r="C197" s="3" t="s">
        <v>7123</v>
      </c>
      <c r="D197" s="3" t="s">
        <v>14918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 s="3">
        <v>347902</v>
      </c>
      <c r="B198" s="3" t="s">
        <v>5414</v>
      </c>
      <c r="C198" s="3" t="s">
        <v>5415</v>
      </c>
      <c r="D198" s="3" t="s">
        <v>13401</v>
      </c>
      <c r="E198" s="3" t="s">
        <v>2</v>
      </c>
      <c r="F198" s="3">
        <v>-2.2999999999999998</v>
      </c>
      <c r="G198" s="3">
        <v>392.13759597802277</v>
      </c>
      <c r="H198" s="3">
        <v>-1.3</v>
      </c>
      <c r="I198">
        <v>104.98649801817888</v>
      </c>
      <c r="J198">
        <v>0</v>
      </c>
      <c r="K198" t="s">
        <v>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K173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1.10937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86</v>
      </c>
      <c r="B2" s="3" t="s">
        <v>8582</v>
      </c>
      <c r="C2" s="3" t="s">
        <v>8583</v>
      </c>
      <c r="D2" s="3" t="s">
        <v>16336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186</v>
      </c>
      <c r="B3" s="3" t="s">
        <v>17586</v>
      </c>
      <c r="C3" s="3" t="s">
        <v>17587</v>
      </c>
      <c r="D3" s="3" t="s">
        <v>17588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199</v>
      </c>
      <c r="B4" s="3" t="s">
        <v>15626</v>
      </c>
      <c r="C4" s="3" t="s">
        <v>11140</v>
      </c>
      <c r="D4" s="3" t="s">
        <v>15627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290</v>
      </c>
      <c r="B5" s="3" t="s">
        <v>4045</v>
      </c>
      <c r="C5" s="3" t="s">
        <v>4046</v>
      </c>
      <c r="D5" s="3" t="s">
        <v>15622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347</v>
      </c>
      <c r="B6" s="3" t="s">
        <v>738</v>
      </c>
      <c r="C6" s="3" t="s">
        <v>739</v>
      </c>
      <c r="D6" s="3" t="s">
        <v>17585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348</v>
      </c>
      <c r="B7" s="3" t="s">
        <v>1679</v>
      </c>
      <c r="C7" s="3" t="s">
        <v>1680</v>
      </c>
      <c r="D7" s="3" t="s">
        <v>12469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362</v>
      </c>
      <c r="B8" s="3" t="s">
        <v>9592</v>
      </c>
      <c r="C8" s="3" t="s">
        <v>9593</v>
      </c>
      <c r="D8" s="3" t="s">
        <v>17108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445</v>
      </c>
      <c r="B9" s="3" t="s">
        <v>3210</v>
      </c>
      <c r="C9" s="3" t="s">
        <v>3211</v>
      </c>
      <c r="D9" s="3" t="s">
        <v>14187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481</v>
      </c>
      <c r="B10" s="3" t="s">
        <v>1444</v>
      </c>
      <c r="C10" s="3" t="s">
        <v>1445</v>
      </c>
      <c r="D10" s="3" t="s">
        <v>17709</v>
      </c>
      <c r="E10" s="3" t="s">
        <v>2</v>
      </c>
      <c r="F10" s="3">
        <v>0</v>
      </c>
      <c r="G10" s="3" t="s">
        <v>5</v>
      </c>
      <c r="H10" s="3">
        <v>1.89</v>
      </c>
      <c r="I10">
        <v>253.62664977554488</v>
      </c>
      <c r="J10">
        <v>0</v>
      </c>
      <c r="K10" t="s">
        <v>5</v>
      </c>
    </row>
    <row r="11" spans="1:11" x14ac:dyDescent="0.3">
      <c r="A11" s="3">
        <v>699</v>
      </c>
      <c r="B11" s="3" t="s">
        <v>3620</v>
      </c>
      <c r="C11" s="3" t="s">
        <v>3621</v>
      </c>
      <c r="D11" s="3" t="s">
        <v>17050</v>
      </c>
      <c r="E11" s="3" t="s">
        <v>2</v>
      </c>
      <c r="F11" s="3">
        <v>0</v>
      </c>
      <c r="G11" s="3" t="s">
        <v>5</v>
      </c>
      <c r="H11" s="3">
        <v>-1.24</v>
      </c>
      <c r="I11">
        <v>81.98920019654247</v>
      </c>
      <c r="J11">
        <v>0</v>
      </c>
      <c r="K11" t="s">
        <v>5</v>
      </c>
    </row>
    <row r="12" spans="1:11" x14ac:dyDescent="0.3">
      <c r="A12" s="3">
        <v>714</v>
      </c>
      <c r="B12" s="3" t="s">
        <v>14538</v>
      </c>
      <c r="C12" s="3" t="s">
        <v>14539</v>
      </c>
      <c r="D12" s="3" t="s">
        <v>14540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715</v>
      </c>
      <c r="B13" s="3" t="s">
        <v>10219</v>
      </c>
      <c r="C13" s="3" t="s">
        <v>10220</v>
      </c>
      <c r="D13" s="3" t="s">
        <v>17685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716</v>
      </c>
      <c r="B14" s="3" t="s">
        <v>4159</v>
      </c>
      <c r="C14" s="3" t="s">
        <v>4160</v>
      </c>
      <c r="D14" s="3" t="s">
        <v>12030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719</v>
      </c>
      <c r="B15" s="3" t="s">
        <v>13084</v>
      </c>
      <c r="C15" s="3" t="s">
        <v>13085</v>
      </c>
      <c r="D15" s="3" t="s">
        <v>13086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928</v>
      </c>
      <c r="B16" s="3" t="s">
        <v>3047</v>
      </c>
      <c r="C16" s="3" t="s">
        <v>3048</v>
      </c>
      <c r="D16" s="3" t="s">
        <v>15482</v>
      </c>
      <c r="E16" s="3" t="s">
        <v>2</v>
      </c>
      <c r="F16" s="3">
        <v>-1.43</v>
      </c>
      <c r="G16" s="3">
        <v>170.29028760841618</v>
      </c>
      <c r="H16" s="3">
        <v>0</v>
      </c>
      <c r="I16" t="s">
        <v>5</v>
      </c>
      <c r="J16">
        <v>0</v>
      </c>
      <c r="K16" t="s">
        <v>5</v>
      </c>
    </row>
    <row r="17" spans="1:11" x14ac:dyDescent="0.3">
      <c r="A17" s="3">
        <v>962</v>
      </c>
      <c r="B17" s="3" t="s">
        <v>17609</v>
      </c>
      <c r="C17" s="3" t="s">
        <v>17610</v>
      </c>
      <c r="D17" s="3" t="s">
        <v>17611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963</v>
      </c>
      <c r="B18" s="3" t="s">
        <v>16012</v>
      </c>
      <c r="C18" s="3" t="s">
        <v>16013</v>
      </c>
      <c r="D18" s="3" t="s">
        <v>16014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968</v>
      </c>
      <c r="B19" s="3" t="s">
        <v>11610</v>
      </c>
      <c r="C19" s="3" t="s">
        <v>11611</v>
      </c>
      <c r="D19" s="3" t="s">
        <v>17590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1036</v>
      </c>
      <c r="B20" s="3" t="s">
        <v>1918</v>
      </c>
      <c r="C20" s="3" t="s">
        <v>1919</v>
      </c>
      <c r="D20" s="3" t="s">
        <v>17664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1043</v>
      </c>
      <c r="B21" s="3" t="s">
        <v>17698</v>
      </c>
      <c r="C21" s="3" t="s">
        <v>17699</v>
      </c>
      <c r="D21" s="3" t="s">
        <v>17700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1104</v>
      </c>
      <c r="B22" s="3" t="s">
        <v>5642</v>
      </c>
      <c r="C22" s="3" t="s">
        <v>5643</v>
      </c>
      <c r="D22" s="3" t="s">
        <v>13572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1306</v>
      </c>
      <c r="B23" s="3" t="s">
        <v>10237</v>
      </c>
      <c r="C23" s="3" t="s">
        <v>10238</v>
      </c>
      <c r="D23" s="3" t="s">
        <v>17703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1436</v>
      </c>
      <c r="B24" s="3" t="s">
        <v>10233</v>
      </c>
      <c r="C24" s="3" t="s">
        <v>10234</v>
      </c>
      <c r="D24" s="3" t="s">
        <v>17701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1463</v>
      </c>
      <c r="B25" s="3" t="s">
        <v>17600</v>
      </c>
      <c r="C25" s="3" t="s">
        <v>17601</v>
      </c>
      <c r="D25" s="3" t="s">
        <v>17602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1524</v>
      </c>
      <c r="B26" s="3" t="s">
        <v>17612</v>
      </c>
      <c r="C26" s="3" t="s">
        <v>17613</v>
      </c>
      <c r="D26" s="3" t="s">
        <v>17614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1615</v>
      </c>
      <c r="B27" s="3" t="s">
        <v>9793</v>
      </c>
      <c r="C27" s="3" t="s">
        <v>17270</v>
      </c>
      <c r="D27" s="3" t="s">
        <v>17271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1654</v>
      </c>
      <c r="B28" s="3" t="s">
        <v>9253</v>
      </c>
      <c r="C28" s="3" t="s">
        <v>9254</v>
      </c>
      <c r="D28" s="3" t="s">
        <v>16847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1959</v>
      </c>
      <c r="B29" s="3" t="s">
        <v>7256</v>
      </c>
      <c r="C29" s="3" t="s">
        <v>7257</v>
      </c>
      <c r="D29" s="3" t="s">
        <v>15033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2006</v>
      </c>
      <c r="B30" s="3" t="s">
        <v>2352</v>
      </c>
      <c r="C30" s="3" t="s">
        <v>2353</v>
      </c>
      <c r="D30" s="3" t="s">
        <v>17715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2123</v>
      </c>
      <c r="B31" s="3" t="s">
        <v>6704</v>
      </c>
      <c r="C31" s="3" t="s">
        <v>6705</v>
      </c>
      <c r="D31" s="3" t="s">
        <v>14430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2130</v>
      </c>
      <c r="B32" s="3" t="s">
        <v>10243</v>
      </c>
      <c r="C32" s="3" t="s">
        <v>10244</v>
      </c>
      <c r="D32" s="3" t="s">
        <v>17713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2173</v>
      </c>
      <c r="B33" s="3" t="s">
        <v>14485</v>
      </c>
      <c r="C33" s="3" t="s">
        <v>14486</v>
      </c>
      <c r="D33" s="3" t="s">
        <v>14487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2192</v>
      </c>
      <c r="B34" s="3" t="s">
        <v>10168</v>
      </c>
      <c r="C34" s="3" t="s">
        <v>10169</v>
      </c>
      <c r="D34" s="3" t="s">
        <v>17637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2224</v>
      </c>
      <c r="B35" s="3" t="s">
        <v>9944</v>
      </c>
      <c r="C35" s="3" t="s">
        <v>9945</v>
      </c>
      <c r="D35" s="3" t="s">
        <v>17393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2331</v>
      </c>
      <c r="B36" s="3" t="s">
        <v>2609</v>
      </c>
      <c r="C36" s="3" t="s">
        <v>2610</v>
      </c>
      <c r="D36" s="3" t="s">
        <v>17599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2533</v>
      </c>
      <c r="B37" s="3" t="s">
        <v>6982</v>
      </c>
      <c r="C37" s="3" t="s">
        <v>6983</v>
      </c>
      <c r="D37" s="3" t="s">
        <v>14764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2581</v>
      </c>
      <c r="B38" s="3" t="s">
        <v>1454</v>
      </c>
      <c r="C38" s="3" t="s">
        <v>1455</v>
      </c>
      <c r="D38" s="3" t="s">
        <v>17580</v>
      </c>
      <c r="E38" s="3" t="s">
        <v>2</v>
      </c>
      <c r="F38" s="3">
        <v>1.1599999999999999</v>
      </c>
      <c r="G38" s="3">
        <v>110.12798722186744</v>
      </c>
      <c r="H38" s="3">
        <v>0</v>
      </c>
      <c r="I38" t="s">
        <v>5</v>
      </c>
      <c r="J38">
        <v>0</v>
      </c>
      <c r="K38" t="s">
        <v>5</v>
      </c>
    </row>
    <row r="39" spans="1:11" x14ac:dyDescent="0.3">
      <c r="A39" s="3">
        <v>2633</v>
      </c>
      <c r="B39" s="3" t="s">
        <v>1157</v>
      </c>
      <c r="C39" s="3" t="s">
        <v>1158</v>
      </c>
      <c r="D39" s="3" t="s">
        <v>17578</v>
      </c>
      <c r="E39" s="3" t="s">
        <v>2</v>
      </c>
      <c r="F39" s="3">
        <v>0</v>
      </c>
      <c r="G39" s="3" t="s">
        <v>5</v>
      </c>
      <c r="H39" s="3">
        <v>1.1599999999999999</v>
      </c>
      <c r="I39">
        <v>235.95650976096306</v>
      </c>
      <c r="J39">
        <v>0</v>
      </c>
      <c r="K39" t="s">
        <v>5</v>
      </c>
    </row>
    <row r="40" spans="1:11" x14ac:dyDescent="0.3">
      <c r="A40" s="3">
        <v>2805</v>
      </c>
      <c r="B40" s="3" t="s">
        <v>6097</v>
      </c>
      <c r="C40" s="3" t="s">
        <v>6098</v>
      </c>
      <c r="D40" s="3" t="s">
        <v>13917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2870</v>
      </c>
      <c r="B41" s="3" t="s">
        <v>10181</v>
      </c>
      <c r="C41" s="3" t="s">
        <v>10182</v>
      </c>
      <c r="D41" s="3" t="s">
        <v>17646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2957</v>
      </c>
      <c r="B42" s="3" t="s">
        <v>5804</v>
      </c>
      <c r="C42" s="3" t="s">
        <v>5805</v>
      </c>
      <c r="D42" s="3" t="s">
        <v>13680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2971</v>
      </c>
      <c r="B43" s="3" t="s">
        <v>10162</v>
      </c>
      <c r="C43" s="3" t="s">
        <v>10163</v>
      </c>
      <c r="D43" s="3" t="s">
        <v>17620</v>
      </c>
      <c r="E43" s="3" t="s">
        <v>2</v>
      </c>
      <c r="F43" s="3">
        <v>0</v>
      </c>
      <c r="G43" s="3" t="s">
        <v>5</v>
      </c>
      <c r="H43" s="3">
        <v>-1.36</v>
      </c>
      <c r="I43">
        <v>155.18335079465172</v>
      </c>
      <c r="J43">
        <v>0</v>
      </c>
      <c r="K43" t="s">
        <v>5</v>
      </c>
    </row>
    <row r="44" spans="1:11" x14ac:dyDescent="0.3">
      <c r="A44" s="3">
        <v>3105</v>
      </c>
      <c r="B44" s="3" t="s">
        <v>6708</v>
      </c>
      <c r="C44" s="3" t="s">
        <v>6709</v>
      </c>
      <c r="D44" s="3" t="s">
        <v>14433</v>
      </c>
      <c r="E44" s="3" t="s">
        <v>2</v>
      </c>
      <c r="F44" s="3">
        <v>1.7</v>
      </c>
      <c r="G44" s="3">
        <v>247.64894264989383</v>
      </c>
      <c r="H44" s="3">
        <v>3.37</v>
      </c>
      <c r="I44">
        <v>675.47103902449498</v>
      </c>
      <c r="J44">
        <v>0</v>
      </c>
      <c r="K44" t="s">
        <v>5</v>
      </c>
    </row>
    <row r="45" spans="1:11" x14ac:dyDescent="0.3">
      <c r="A45" s="3">
        <v>3134</v>
      </c>
      <c r="B45" s="3" t="s">
        <v>6770</v>
      </c>
      <c r="C45" s="3" t="s">
        <v>6771</v>
      </c>
      <c r="D45" s="3" t="s">
        <v>14489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3376</v>
      </c>
      <c r="B46" s="3" t="s">
        <v>9874</v>
      </c>
      <c r="C46" s="3" t="s">
        <v>17334</v>
      </c>
      <c r="D46" s="3" t="s">
        <v>17335</v>
      </c>
      <c r="E46" s="3" t="s">
        <v>2</v>
      </c>
      <c r="F46" s="3">
        <v>0</v>
      </c>
      <c r="G46" s="3" t="s">
        <v>5</v>
      </c>
      <c r="H46" s="3">
        <v>-1.53</v>
      </c>
      <c r="I46">
        <v>174.62200753693827</v>
      </c>
      <c r="J46">
        <v>0</v>
      </c>
      <c r="K46" t="s">
        <v>5</v>
      </c>
    </row>
    <row r="47" spans="1:11" x14ac:dyDescent="0.3">
      <c r="A47" s="3">
        <v>3431</v>
      </c>
      <c r="B47" s="3" t="s">
        <v>5327</v>
      </c>
      <c r="C47" s="3" t="s">
        <v>5328</v>
      </c>
      <c r="D47" s="3" t="s">
        <v>13303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3433</v>
      </c>
      <c r="B48" s="3" t="s">
        <v>1723</v>
      </c>
      <c r="C48" s="3" t="s">
        <v>1724</v>
      </c>
      <c r="D48" s="3" t="s">
        <v>13861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3434</v>
      </c>
      <c r="B49" s="3" t="s">
        <v>1741</v>
      </c>
      <c r="C49" s="3" t="s">
        <v>1742</v>
      </c>
      <c r="D49" s="3" t="s">
        <v>13289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3576</v>
      </c>
      <c r="B50" s="3" t="s">
        <v>1051</v>
      </c>
      <c r="C50" s="3" t="s">
        <v>1052</v>
      </c>
      <c r="D50" s="3" t="s">
        <v>13117</v>
      </c>
      <c r="E50" s="3" t="s">
        <v>2</v>
      </c>
      <c r="F50" s="3">
        <v>4.42</v>
      </c>
      <c r="G50" s="3">
        <v>991.65162250289256</v>
      </c>
      <c r="H50" s="3">
        <v>2.59</v>
      </c>
      <c r="I50">
        <v>328.95916680572742</v>
      </c>
      <c r="J50">
        <v>0</v>
      </c>
      <c r="K50" t="s">
        <v>5</v>
      </c>
    </row>
    <row r="51" spans="1:11" x14ac:dyDescent="0.3">
      <c r="A51" s="3">
        <v>3627</v>
      </c>
      <c r="B51" s="3" t="s">
        <v>10152</v>
      </c>
      <c r="C51" s="3" t="s">
        <v>10153</v>
      </c>
      <c r="D51" s="3" t="s">
        <v>17603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3633</v>
      </c>
      <c r="B52" s="3" t="s">
        <v>10203</v>
      </c>
      <c r="C52" s="3" t="s">
        <v>10204</v>
      </c>
      <c r="D52" s="3" t="s">
        <v>17665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3669</v>
      </c>
      <c r="B53" s="3" t="s">
        <v>1067</v>
      </c>
      <c r="C53" s="3" t="s">
        <v>1068</v>
      </c>
      <c r="D53" s="3" t="s">
        <v>17687</v>
      </c>
      <c r="E53" s="3" t="s">
        <v>2</v>
      </c>
      <c r="F53" s="3">
        <v>2.0299999999999998</v>
      </c>
      <c r="G53" s="3">
        <v>271.50104152450399</v>
      </c>
      <c r="H53" s="3">
        <v>0</v>
      </c>
      <c r="I53" t="s">
        <v>5</v>
      </c>
      <c r="J53">
        <v>0</v>
      </c>
      <c r="K53" t="s">
        <v>5</v>
      </c>
    </row>
    <row r="54" spans="1:11" x14ac:dyDescent="0.3">
      <c r="A54" s="3">
        <v>3689</v>
      </c>
      <c r="B54" s="3" t="s">
        <v>66</v>
      </c>
      <c r="C54" s="3" t="s">
        <v>67</v>
      </c>
      <c r="D54" s="3" t="s">
        <v>15628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3766</v>
      </c>
      <c r="B55" s="3" t="s">
        <v>11522</v>
      </c>
      <c r="C55" s="3" t="s">
        <v>11523</v>
      </c>
      <c r="D55" s="3" t="s">
        <v>17621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3913</v>
      </c>
      <c r="B56" s="3" t="s">
        <v>2647</v>
      </c>
      <c r="C56" s="3" t="s">
        <v>2648</v>
      </c>
      <c r="D56" s="3" t="s">
        <v>17697</v>
      </c>
      <c r="E56" s="3" t="s">
        <v>2</v>
      </c>
      <c r="F56" s="3">
        <v>0</v>
      </c>
      <c r="G56" s="3" t="s">
        <v>5</v>
      </c>
      <c r="H56" s="3">
        <v>1.18</v>
      </c>
      <c r="I56">
        <v>133.08739454411872</v>
      </c>
      <c r="J56">
        <v>0</v>
      </c>
      <c r="K56" t="s">
        <v>5</v>
      </c>
    </row>
    <row r="57" spans="1:11" x14ac:dyDescent="0.3">
      <c r="A57" s="3">
        <v>3936</v>
      </c>
      <c r="B57" s="3" t="s">
        <v>1902</v>
      </c>
      <c r="C57" s="3" t="s">
        <v>1903</v>
      </c>
      <c r="D57" s="3" t="s">
        <v>13002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3959</v>
      </c>
      <c r="B58" s="3" t="s">
        <v>4002</v>
      </c>
      <c r="C58" s="3" t="s">
        <v>4003</v>
      </c>
      <c r="D58" s="3" t="s">
        <v>13314</v>
      </c>
      <c r="E58" s="3" t="s">
        <v>2</v>
      </c>
      <c r="F58" s="3">
        <v>2.67</v>
      </c>
      <c r="G58" s="3">
        <v>667.11711272042862</v>
      </c>
      <c r="H58" s="3">
        <v>3.61</v>
      </c>
      <c r="I58">
        <v>917.15594665903393</v>
      </c>
      <c r="J58">
        <v>0</v>
      </c>
      <c r="K58" t="s">
        <v>5</v>
      </c>
    </row>
    <row r="59" spans="1:11" x14ac:dyDescent="0.3">
      <c r="A59" s="3">
        <v>4005</v>
      </c>
      <c r="B59" s="3" t="s">
        <v>10191</v>
      </c>
      <c r="C59" s="3" t="s">
        <v>10192</v>
      </c>
      <c r="D59" s="3" t="s">
        <v>17657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4041</v>
      </c>
      <c r="B60" s="3" t="s">
        <v>588</v>
      </c>
      <c r="C60" s="3" t="s">
        <v>589</v>
      </c>
      <c r="D60" s="3" t="s">
        <v>13209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4087</v>
      </c>
      <c r="B61" s="3" t="s">
        <v>10209</v>
      </c>
      <c r="C61" s="3" t="s">
        <v>10210</v>
      </c>
      <c r="D61" s="3" t="s">
        <v>17671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4174</v>
      </c>
      <c r="B62" s="3" t="s">
        <v>8987</v>
      </c>
      <c r="C62" s="3" t="s">
        <v>8988</v>
      </c>
      <c r="D62" s="3" t="s">
        <v>16651</v>
      </c>
      <c r="E62" s="3" t="s">
        <v>2</v>
      </c>
      <c r="F62" s="3">
        <v>0</v>
      </c>
      <c r="G62" s="3" t="s">
        <v>5</v>
      </c>
      <c r="H62" s="3">
        <v>-1.02</v>
      </c>
      <c r="I62">
        <v>89.626196775386916</v>
      </c>
      <c r="J62">
        <v>0</v>
      </c>
      <c r="K62" t="s">
        <v>5</v>
      </c>
    </row>
    <row r="63" spans="1:11" x14ac:dyDescent="0.3">
      <c r="A63" s="3">
        <v>4200</v>
      </c>
      <c r="B63" s="3" t="s">
        <v>5299</v>
      </c>
      <c r="C63" s="3" t="s">
        <v>5300</v>
      </c>
      <c r="D63" s="3" t="s">
        <v>13268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4232</v>
      </c>
      <c r="B64" s="3" t="s">
        <v>3011</v>
      </c>
      <c r="C64" s="3" t="s">
        <v>3012</v>
      </c>
      <c r="D64" s="3" t="s">
        <v>17693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4323</v>
      </c>
      <c r="B65" s="3" t="s">
        <v>3708</v>
      </c>
      <c r="C65" s="3" t="s">
        <v>3709</v>
      </c>
      <c r="D65" s="3" t="s">
        <v>17677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4487</v>
      </c>
      <c r="B66" s="3" t="s">
        <v>10185</v>
      </c>
      <c r="C66" s="3" t="s">
        <v>10186</v>
      </c>
      <c r="D66" s="3" t="s">
        <v>17648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4504</v>
      </c>
      <c r="B67" s="3" t="s">
        <v>17617</v>
      </c>
      <c r="C67" s="3" t="s">
        <v>17618</v>
      </c>
      <c r="D67" s="3" t="s">
        <v>17619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4619</v>
      </c>
      <c r="B68" s="3" t="s">
        <v>16329</v>
      </c>
      <c r="C68" s="3" t="s">
        <v>16330</v>
      </c>
      <c r="D68" s="3" t="s">
        <v>16331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4620</v>
      </c>
      <c r="B69" s="3" t="s">
        <v>11308</v>
      </c>
      <c r="C69" s="3" t="s">
        <v>11309</v>
      </c>
      <c r="D69" s="3" t="s">
        <v>17616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5169</v>
      </c>
      <c r="B70" s="3" t="s">
        <v>17649</v>
      </c>
      <c r="C70" s="3" t="s">
        <v>17650</v>
      </c>
      <c r="D70" s="3" t="s">
        <v>17651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5199</v>
      </c>
      <c r="B71" s="3" t="s">
        <v>10150</v>
      </c>
      <c r="C71" s="3" t="s">
        <v>10151</v>
      </c>
      <c r="D71" s="3" t="s">
        <v>17598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5341</v>
      </c>
      <c r="B72" s="3" t="s">
        <v>14860</v>
      </c>
      <c r="C72" s="3" t="s">
        <v>14861</v>
      </c>
      <c r="D72" s="3" t="s">
        <v>14862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5411</v>
      </c>
      <c r="B73" s="3" t="s">
        <v>3904</v>
      </c>
      <c r="C73" s="3" t="s">
        <v>3905</v>
      </c>
      <c r="D73" s="3" t="s">
        <v>17683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5531</v>
      </c>
      <c r="B74" s="3" t="s">
        <v>10239</v>
      </c>
      <c r="C74" s="3" t="s">
        <v>10240</v>
      </c>
      <c r="D74" s="3" t="s">
        <v>17707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5631</v>
      </c>
      <c r="B75" s="3" t="s">
        <v>2708</v>
      </c>
      <c r="C75" s="3" t="s">
        <v>2709</v>
      </c>
      <c r="D75" s="3" t="s">
        <v>12714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5696</v>
      </c>
      <c r="B76" s="3" t="s">
        <v>5794</v>
      </c>
      <c r="C76" s="3" t="s">
        <v>5795</v>
      </c>
      <c r="D76" s="3" t="s">
        <v>13674</v>
      </c>
      <c r="E76" s="3" t="s">
        <v>2</v>
      </c>
      <c r="F76" s="3">
        <v>1.34</v>
      </c>
      <c r="G76" s="3">
        <v>159.59251859726626</v>
      </c>
      <c r="H76" s="3">
        <v>1.82</v>
      </c>
      <c r="I76">
        <v>252.4842092857171</v>
      </c>
      <c r="J76">
        <v>0</v>
      </c>
      <c r="K76" t="s">
        <v>5</v>
      </c>
    </row>
    <row r="77" spans="1:11" x14ac:dyDescent="0.3">
      <c r="A77" s="3">
        <v>5698</v>
      </c>
      <c r="B77" s="3" t="s">
        <v>1225</v>
      </c>
      <c r="C77" s="3" t="s">
        <v>1226</v>
      </c>
      <c r="D77" s="3" t="s">
        <v>13232</v>
      </c>
      <c r="E77" s="3" t="s">
        <v>11205</v>
      </c>
      <c r="F77" s="3">
        <v>1.0900000000000001</v>
      </c>
      <c r="G77" s="3">
        <v>105.19760396434911</v>
      </c>
      <c r="H77" s="3">
        <v>2.29</v>
      </c>
      <c r="I77">
        <v>330.03279288089033</v>
      </c>
      <c r="J77">
        <v>0</v>
      </c>
      <c r="K77" t="s">
        <v>5</v>
      </c>
    </row>
    <row r="78" spans="1:11" x14ac:dyDescent="0.3">
      <c r="A78" s="3">
        <v>5714</v>
      </c>
      <c r="B78" s="3" t="s">
        <v>10144</v>
      </c>
      <c r="C78" s="3" t="s">
        <v>10145</v>
      </c>
      <c r="D78" s="3" t="s">
        <v>17595</v>
      </c>
      <c r="E78" s="3" t="s">
        <v>2</v>
      </c>
      <c r="F78" s="3">
        <v>-1.79</v>
      </c>
      <c r="G78" s="3">
        <v>436.04849055813366</v>
      </c>
      <c r="H78" s="3">
        <v>-1.95</v>
      </c>
      <c r="I78">
        <v>394.21183249496971</v>
      </c>
      <c r="J78">
        <v>0</v>
      </c>
      <c r="K78" t="s">
        <v>5</v>
      </c>
    </row>
    <row r="79" spans="1:11" x14ac:dyDescent="0.3">
      <c r="A79" s="3">
        <v>5788</v>
      </c>
      <c r="B79" s="3" t="s">
        <v>15005</v>
      </c>
      <c r="C79" s="3" t="s">
        <v>15006</v>
      </c>
      <c r="D79" s="3" t="s">
        <v>15007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5933</v>
      </c>
      <c r="B80" s="3" t="s">
        <v>10213</v>
      </c>
      <c r="C80" s="3" t="s">
        <v>10214</v>
      </c>
      <c r="D80" s="3" t="s">
        <v>17676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6059</v>
      </c>
      <c r="B81" s="3" t="s">
        <v>9185</v>
      </c>
      <c r="C81" s="3" t="s">
        <v>9186</v>
      </c>
      <c r="D81" s="3" t="s">
        <v>16794</v>
      </c>
      <c r="E81" s="3" t="s">
        <v>2</v>
      </c>
      <c r="F81" s="3">
        <v>0</v>
      </c>
      <c r="G81" s="3" t="s">
        <v>5</v>
      </c>
      <c r="H81" s="3">
        <v>-1.45</v>
      </c>
      <c r="I81">
        <v>154.65462769114396</v>
      </c>
      <c r="J81">
        <v>0</v>
      </c>
      <c r="K81" t="s">
        <v>5</v>
      </c>
    </row>
    <row r="82" spans="1:11" x14ac:dyDescent="0.3">
      <c r="A82" s="3">
        <v>6348</v>
      </c>
      <c r="B82" s="3" t="s">
        <v>17652</v>
      </c>
      <c r="C82" s="3" t="s">
        <v>17653</v>
      </c>
      <c r="D82" s="3" t="s">
        <v>17654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6423</v>
      </c>
      <c r="B83" s="3" t="s">
        <v>17592</v>
      </c>
      <c r="C83" s="3" t="s">
        <v>17593</v>
      </c>
      <c r="D83" s="3" t="s">
        <v>17594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6510</v>
      </c>
      <c r="B84" s="3" t="s">
        <v>7628</v>
      </c>
      <c r="C84" s="3" t="s">
        <v>7629</v>
      </c>
      <c r="D84" s="3" t="s">
        <v>15400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6515</v>
      </c>
      <c r="B85" s="3" t="s">
        <v>7043</v>
      </c>
      <c r="C85" s="3" t="s">
        <v>7044</v>
      </c>
      <c r="D85" s="3" t="s">
        <v>14844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6533</v>
      </c>
      <c r="B86" s="3" t="s">
        <v>564</v>
      </c>
      <c r="C86" s="3" t="s">
        <v>565</v>
      </c>
      <c r="D86" s="3" t="s">
        <v>12446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6657</v>
      </c>
      <c r="B87" s="3" t="s">
        <v>1793</v>
      </c>
      <c r="C87" s="3" t="s">
        <v>1794</v>
      </c>
      <c r="D87" s="3" t="s">
        <v>12558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6688</v>
      </c>
      <c r="B88" s="3" t="s">
        <v>17667</v>
      </c>
      <c r="C88" s="3" t="s">
        <v>17668</v>
      </c>
      <c r="D88" s="3" t="s">
        <v>17669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6891</v>
      </c>
      <c r="B89" s="3" t="s">
        <v>10205</v>
      </c>
      <c r="C89" s="3" t="s">
        <v>10206</v>
      </c>
      <c r="D89" s="3" t="s">
        <v>17666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6892</v>
      </c>
      <c r="B90" s="3" t="s">
        <v>10221</v>
      </c>
      <c r="C90" s="3" t="s">
        <v>10222</v>
      </c>
      <c r="D90" s="3" t="s">
        <v>17686</v>
      </c>
      <c r="E90" s="3" t="s">
        <v>11205</v>
      </c>
      <c r="F90" s="3">
        <v>0</v>
      </c>
      <c r="G90" s="3" t="s">
        <v>5</v>
      </c>
      <c r="H90" s="3">
        <v>2.95</v>
      </c>
      <c r="I90">
        <v>522.86716592023231</v>
      </c>
      <c r="J90">
        <v>0</v>
      </c>
      <c r="K90" t="s">
        <v>5</v>
      </c>
    </row>
    <row r="91" spans="1:11" x14ac:dyDescent="0.3">
      <c r="A91" s="3">
        <v>7013</v>
      </c>
      <c r="B91" s="3" t="s">
        <v>10227</v>
      </c>
      <c r="C91" s="3" t="s">
        <v>10228</v>
      </c>
      <c r="D91" s="3" t="s">
        <v>17694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7043</v>
      </c>
      <c r="B92" s="3" t="s">
        <v>6609</v>
      </c>
      <c r="C92" s="3" t="s">
        <v>6610</v>
      </c>
      <c r="D92" s="3" t="s">
        <v>14355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7454</v>
      </c>
      <c r="B93" s="3" t="s">
        <v>17704</v>
      </c>
      <c r="C93" s="3" t="s">
        <v>17705</v>
      </c>
      <c r="D93" s="3" t="s">
        <v>17706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7852</v>
      </c>
      <c r="B94" s="3" t="s">
        <v>554</v>
      </c>
      <c r="C94" s="3" t="s">
        <v>555</v>
      </c>
      <c r="D94" s="3" t="s">
        <v>12666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7857</v>
      </c>
      <c r="B95" s="3" t="s">
        <v>3202</v>
      </c>
      <c r="C95" s="3" t="s">
        <v>3203</v>
      </c>
      <c r="D95" s="3" t="s">
        <v>13263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8079</v>
      </c>
      <c r="B96" s="3" t="s">
        <v>10207</v>
      </c>
      <c r="C96" s="3" t="s">
        <v>10208</v>
      </c>
      <c r="D96" s="3" t="s">
        <v>17670</v>
      </c>
      <c r="E96" s="3" t="s">
        <v>2</v>
      </c>
      <c r="F96" s="3">
        <v>0</v>
      </c>
      <c r="G96" s="3" t="s">
        <v>5</v>
      </c>
      <c r="H96" s="3">
        <v>-1.28</v>
      </c>
      <c r="I96">
        <v>197.69502890913841</v>
      </c>
      <c r="J96">
        <v>0</v>
      </c>
      <c r="K96" t="s">
        <v>5</v>
      </c>
    </row>
    <row r="97" spans="1:11" x14ac:dyDescent="0.3">
      <c r="A97" s="3">
        <v>8406</v>
      </c>
      <c r="B97" s="3" t="s">
        <v>3910</v>
      </c>
      <c r="C97" s="3" t="s">
        <v>3911</v>
      </c>
      <c r="D97" s="3" t="s">
        <v>17633</v>
      </c>
      <c r="E97" s="3" t="s">
        <v>2</v>
      </c>
      <c r="F97" s="3">
        <v>1.28</v>
      </c>
      <c r="G97" s="3">
        <v>240.75977588886923</v>
      </c>
      <c r="H97" s="3">
        <v>0</v>
      </c>
      <c r="I97" t="s">
        <v>5</v>
      </c>
      <c r="J97">
        <v>1.68</v>
      </c>
      <c r="K97">
        <v>233.2229544299974</v>
      </c>
    </row>
    <row r="98" spans="1:11" x14ac:dyDescent="0.3">
      <c r="A98" s="3">
        <v>8520</v>
      </c>
      <c r="B98" s="3" t="s">
        <v>8454</v>
      </c>
      <c r="C98" s="3" t="s">
        <v>8455</v>
      </c>
      <c r="D98" s="3" t="s">
        <v>16239</v>
      </c>
      <c r="E98" s="3" t="s">
        <v>2</v>
      </c>
      <c r="F98" s="3">
        <v>0</v>
      </c>
      <c r="G98" s="3" t="s">
        <v>5</v>
      </c>
      <c r="H98" s="3">
        <v>-1.1599999999999999</v>
      </c>
      <c r="I98">
        <v>94.670185451744771</v>
      </c>
      <c r="J98">
        <v>0</v>
      </c>
      <c r="K98" t="s">
        <v>5</v>
      </c>
    </row>
    <row r="99" spans="1:11" x14ac:dyDescent="0.3">
      <c r="A99" s="3">
        <v>8549</v>
      </c>
      <c r="B99" s="3" t="s">
        <v>11382</v>
      </c>
      <c r="C99" s="3" t="s">
        <v>11383</v>
      </c>
      <c r="D99" s="3" t="s">
        <v>17643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8638</v>
      </c>
      <c r="B100" s="3" t="s">
        <v>5356</v>
      </c>
      <c r="C100" s="3" t="s">
        <v>5357</v>
      </c>
      <c r="D100" s="3" t="s">
        <v>13341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8653</v>
      </c>
      <c r="B101" s="3" t="s">
        <v>436</v>
      </c>
      <c r="C101" s="3" t="s">
        <v>437</v>
      </c>
      <c r="D101" s="3" t="s">
        <v>14531</v>
      </c>
      <c r="E101" s="3" t="s">
        <v>2</v>
      </c>
      <c r="F101" s="3">
        <v>1.7</v>
      </c>
      <c r="G101" s="3">
        <v>172.38125711267566</v>
      </c>
      <c r="H101" s="3">
        <v>-1.42</v>
      </c>
      <c r="I101">
        <v>155.87346497563132</v>
      </c>
      <c r="J101">
        <v>-1.43</v>
      </c>
      <c r="K101">
        <v>49.746341447834183</v>
      </c>
    </row>
    <row r="102" spans="1:11" x14ac:dyDescent="0.3">
      <c r="A102" s="3">
        <v>8788</v>
      </c>
      <c r="B102" s="3" t="s">
        <v>11452</v>
      </c>
      <c r="C102" s="3" t="s">
        <v>11453</v>
      </c>
      <c r="D102" s="3" t="s">
        <v>12576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8817</v>
      </c>
      <c r="B103" s="3" t="s">
        <v>10183</v>
      </c>
      <c r="C103" s="3" t="s">
        <v>10184</v>
      </c>
      <c r="D103" s="3" t="s">
        <v>17647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9212</v>
      </c>
      <c r="B104" s="3" t="s">
        <v>3584</v>
      </c>
      <c r="C104" s="3" t="s">
        <v>3585</v>
      </c>
      <c r="D104" s="3" t="s">
        <v>16716</v>
      </c>
      <c r="E104" s="3" t="s">
        <v>2</v>
      </c>
      <c r="F104" s="3">
        <v>0</v>
      </c>
      <c r="G104" s="3" t="s">
        <v>5</v>
      </c>
      <c r="H104" s="3">
        <v>-1.2</v>
      </c>
      <c r="I104">
        <v>99.950392268520034</v>
      </c>
      <c r="J104">
        <v>0</v>
      </c>
      <c r="K104" t="s">
        <v>5</v>
      </c>
    </row>
    <row r="105" spans="1:11" x14ac:dyDescent="0.3">
      <c r="A105" s="3">
        <v>9355</v>
      </c>
      <c r="B105" s="3" t="s">
        <v>10140</v>
      </c>
      <c r="C105" s="3" t="s">
        <v>10141</v>
      </c>
      <c r="D105" s="3" t="s">
        <v>17589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9450</v>
      </c>
      <c r="B106" s="3" t="s">
        <v>15546</v>
      </c>
      <c r="C106" s="3" t="s">
        <v>15547</v>
      </c>
      <c r="D106" s="3" t="s">
        <v>15548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9750</v>
      </c>
      <c r="B107" s="3" t="s">
        <v>10193</v>
      </c>
      <c r="C107" s="3" t="s">
        <v>10194</v>
      </c>
      <c r="D107" s="3" t="s">
        <v>17658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9958</v>
      </c>
      <c r="B108" s="3" t="s">
        <v>10199</v>
      </c>
      <c r="C108" s="3" t="s">
        <v>10200</v>
      </c>
      <c r="D108" s="3" t="s">
        <v>17661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10112</v>
      </c>
      <c r="B109" s="3" t="s">
        <v>9319</v>
      </c>
      <c r="C109" s="3" t="s">
        <v>9320</v>
      </c>
      <c r="D109" s="3" t="s">
        <v>16906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10507</v>
      </c>
      <c r="B110" s="3" t="s">
        <v>1853</v>
      </c>
      <c r="C110" s="3" t="s">
        <v>1854</v>
      </c>
      <c r="D110" s="3" t="s">
        <v>13771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10567</v>
      </c>
      <c r="B111" s="3" t="s">
        <v>10235</v>
      </c>
      <c r="C111" s="3" t="s">
        <v>10236</v>
      </c>
      <c r="D111" s="3" t="s">
        <v>17702</v>
      </c>
      <c r="E111" s="3" t="s">
        <v>2</v>
      </c>
      <c r="F111" s="3">
        <v>-1.93</v>
      </c>
      <c r="G111" s="3">
        <v>362.18228720331882</v>
      </c>
      <c r="H111" s="3">
        <v>0</v>
      </c>
      <c r="I111" t="s">
        <v>5</v>
      </c>
      <c r="J111">
        <v>-1.3</v>
      </c>
      <c r="K111">
        <v>72.697848782953201</v>
      </c>
    </row>
    <row r="112" spans="1:11" x14ac:dyDescent="0.3">
      <c r="A112" s="3">
        <v>10791</v>
      </c>
      <c r="B112" s="3" t="s">
        <v>6043</v>
      </c>
      <c r="C112" s="3" t="s">
        <v>6044</v>
      </c>
      <c r="D112" s="3" t="s">
        <v>13871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11065</v>
      </c>
      <c r="B113" s="3" t="s">
        <v>6147</v>
      </c>
      <c r="C113" s="3" t="s">
        <v>6148</v>
      </c>
      <c r="D113" s="3" t="s">
        <v>13946</v>
      </c>
      <c r="E113" s="3" t="s">
        <v>2</v>
      </c>
      <c r="F113" s="3">
        <v>0</v>
      </c>
      <c r="G113" s="3" t="s">
        <v>5</v>
      </c>
      <c r="H113" s="3">
        <v>-1.72</v>
      </c>
      <c r="I113">
        <v>96.000614445459775</v>
      </c>
      <c r="J113">
        <v>0</v>
      </c>
      <c r="K113" t="s">
        <v>5</v>
      </c>
    </row>
    <row r="114" spans="1:11" x14ac:dyDescent="0.3">
      <c r="A114" s="3">
        <v>11277</v>
      </c>
      <c r="B114" s="3" t="s">
        <v>11894</v>
      </c>
      <c r="C114" s="3" t="s">
        <v>11895</v>
      </c>
      <c r="D114" s="3" t="s">
        <v>12186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11342</v>
      </c>
      <c r="B115" s="3" t="s">
        <v>10189</v>
      </c>
      <c r="C115" s="3" t="s">
        <v>10190</v>
      </c>
      <c r="D115" s="3" t="s">
        <v>17656</v>
      </c>
      <c r="E115" s="3" t="s">
        <v>2</v>
      </c>
      <c r="F115" s="3">
        <v>0</v>
      </c>
      <c r="G115" s="3" t="s">
        <v>5</v>
      </c>
      <c r="H115" s="3">
        <v>1.35</v>
      </c>
      <c r="I115">
        <v>120.44357747350345</v>
      </c>
      <c r="J115">
        <v>0</v>
      </c>
      <c r="K115" t="s">
        <v>5</v>
      </c>
    </row>
    <row r="116" spans="1:11" x14ac:dyDescent="0.3">
      <c r="A116" s="3">
        <v>22918</v>
      </c>
      <c r="B116" s="3" t="s">
        <v>17680</v>
      </c>
      <c r="C116" s="3" t="s">
        <v>17681</v>
      </c>
      <c r="D116" s="3" t="s">
        <v>17682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23048</v>
      </c>
      <c r="B117" s="3" t="s">
        <v>9414</v>
      </c>
      <c r="C117" s="3" t="s">
        <v>9415</v>
      </c>
      <c r="D117" s="3" t="s">
        <v>16995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23275</v>
      </c>
      <c r="B118" s="3" t="s">
        <v>10187</v>
      </c>
      <c r="C118" s="3" t="s">
        <v>10188</v>
      </c>
      <c r="D118" s="3" t="s">
        <v>17655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23603</v>
      </c>
      <c r="B119" s="3" t="s">
        <v>6567</v>
      </c>
      <c r="C119" s="3" t="s">
        <v>6568</v>
      </c>
      <c r="D119" s="3" t="s">
        <v>14323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23646</v>
      </c>
      <c r="B120" s="3" t="s">
        <v>10223</v>
      </c>
      <c r="C120" s="3" t="s">
        <v>10224</v>
      </c>
      <c r="D120" s="3" t="s">
        <v>17691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23759</v>
      </c>
      <c r="B121" s="3" t="s">
        <v>10245</v>
      </c>
      <c r="C121" s="3" t="s">
        <v>10246</v>
      </c>
      <c r="D121" s="3" t="s">
        <v>17714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23760</v>
      </c>
      <c r="B122" s="3" t="s">
        <v>10158</v>
      </c>
      <c r="C122" s="3" t="s">
        <v>10159</v>
      </c>
      <c r="D122" s="3" t="s">
        <v>17606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25864</v>
      </c>
      <c r="B123" s="3" t="s">
        <v>10177</v>
      </c>
      <c r="C123" s="3" t="s">
        <v>10178</v>
      </c>
      <c r="D123" s="3" t="s">
        <v>17644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25890</v>
      </c>
      <c r="B124" s="3" t="s">
        <v>10175</v>
      </c>
      <c r="C124" s="3" t="s">
        <v>10176</v>
      </c>
      <c r="D124" s="3" t="s">
        <v>17642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25928</v>
      </c>
      <c r="B125" s="3" t="s">
        <v>10136</v>
      </c>
      <c r="C125" s="3" t="s">
        <v>10137</v>
      </c>
      <c r="D125" s="3" t="s">
        <v>17579</v>
      </c>
      <c r="E125" s="3" t="s">
        <v>2</v>
      </c>
      <c r="F125" s="3">
        <v>0</v>
      </c>
      <c r="G125" s="3" t="s">
        <v>5</v>
      </c>
      <c r="H125" s="3">
        <v>1.27</v>
      </c>
      <c r="I125">
        <v>220.65463314114976</v>
      </c>
      <c r="J125">
        <v>0</v>
      </c>
      <c r="K125" t="s">
        <v>5</v>
      </c>
    </row>
    <row r="126" spans="1:11" x14ac:dyDescent="0.3">
      <c r="A126" s="3">
        <v>25975</v>
      </c>
      <c r="B126" s="3" t="s">
        <v>11429</v>
      </c>
      <c r="C126" s="3" t="s">
        <v>11430</v>
      </c>
      <c r="D126" s="3" t="s">
        <v>14232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26270</v>
      </c>
      <c r="B127" s="3" t="s">
        <v>3299</v>
      </c>
      <c r="C127" s="3" t="s">
        <v>3300</v>
      </c>
      <c r="D127" s="3" t="s">
        <v>13870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26586</v>
      </c>
      <c r="B128" s="3" t="s">
        <v>8624</v>
      </c>
      <c r="C128" s="3" t="s">
        <v>8625</v>
      </c>
      <c r="D128" s="3" t="s">
        <v>16365</v>
      </c>
      <c r="E128" s="3" t="s">
        <v>2</v>
      </c>
      <c r="F128" s="3">
        <v>0</v>
      </c>
      <c r="G128" s="3" t="s">
        <v>5</v>
      </c>
      <c r="H128" s="3">
        <v>-1.27</v>
      </c>
      <c r="I128">
        <v>71.367724167488362</v>
      </c>
      <c r="J128">
        <v>0</v>
      </c>
      <c r="K128" t="s">
        <v>5</v>
      </c>
    </row>
    <row r="129" spans="1:11" x14ac:dyDescent="0.3">
      <c r="A129" s="3">
        <v>30968</v>
      </c>
      <c r="B129" s="3" t="s">
        <v>10231</v>
      </c>
      <c r="C129" s="3" t="s">
        <v>10232</v>
      </c>
      <c r="D129" s="3" t="s">
        <v>17696</v>
      </c>
      <c r="E129" s="3" t="s">
        <v>2</v>
      </c>
      <c r="F129" s="3">
        <v>0</v>
      </c>
      <c r="G129" s="3" t="s">
        <v>5</v>
      </c>
      <c r="H129" s="3">
        <v>-2.19</v>
      </c>
      <c r="I129">
        <v>361.19680013195864</v>
      </c>
      <c r="J129">
        <v>1.29</v>
      </c>
      <c r="K129">
        <v>102.06471667365523</v>
      </c>
    </row>
    <row r="130" spans="1:11" x14ac:dyDescent="0.3">
      <c r="A130" s="3">
        <v>51138</v>
      </c>
      <c r="B130" s="3" t="s">
        <v>5599</v>
      </c>
      <c r="C130" s="3" t="s">
        <v>5600</v>
      </c>
      <c r="D130" s="3" t="s">
        <v>13543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51196</v>
      </c>
      <c r="B131" s="3" t="s">
        <v>3039</v>
      </c>
      <c r="C131" s="3" t="s">
        <v>3040</v>
      </c>
      <c r="D131" s="3" t="s">
        <v>17679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51227</v>
      </c>
      <c r="B132" s="3" t="s">
        <v>10217</v>
      </c>
      <c r="C132" s="3" t="s">
        <v>10218</v>
      </c>
      <c r="D132" s="3" t="s">
        <v>17684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51338</v>
      </c>
      <c r="B133" s="3" t="s">
        <v>17581</v>
      </c>
      <c r="C133" s="3" t="s">
        <v>17582</v>
      </c>
      <c r="D133" s="3" t="s">
        <v>17583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51450</v>
      </c>
      <c r="B134" s="3" t="s">
        <v>10241</v>
      </c>
      <c r="C134" s="3" t="s">
        <v>10242</v>
      </c>
      <c r="D134" s="3" t="s">
        <v>17708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51466</v>
      </c>
      <c r="B135" s="3" t="s">
        <v>9432</v>
      </c>
      <c r="C135" s="3" t="s">
        <v>9433</v>
      </c>
      <c r="D135" s="3" t="s">
        <v>17009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51514</v>
      </c>
      <c r="B136" s="3" t="s">
        <v>10053</v>
      </c>
      <c r="C136" s="3" t="s">
        <v>10054</v>
      </c>
      <c r="D136" s="3" t="s">
        <v>17517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54491</v>
      </c>
      <c r="B137" s="3" t="s">
        <v>460</v>
      </c>
      <c r="C137" s="3" t="s">
        <v>17607</v>
      </c>
      <c r="D137" s="3" t="s">
        <v>17608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54820</v>
      </c>
      <c r="B138" s="3" t="s">
        <v>10201</v>
      </c>
      <c r="C138" s="3" t="s">
        <v>10202</v>
      </c>
      <c r="D138" s="3" t="s">
        <v>17663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54892</v>
      </c>
      <c r="B139" s="3" t="s">
        <v>10195</v>
      </c>
      <c r="C139" s="3" t="s">
        <v>10196</v>
      </c>
      <c r="D139" s="3" t="s">
        <v>17659</v>
      </c>
      <c r="E139" s="3" t="s">
        <v>2</v>
      </c>
      <c r="F139" s="3">
        <v>0</v>
      </c>
      <c r="G139" s="3" t="s">
        <v>5</v>
      </c>
      <c r="H139" s="3">
        <v>-1.05</v>
      </c>
      <c r="I139">
        <v>68.348917315369377</v>
      </c>
      <c r="J139">
        <v>0</v>
      </c>
      <c r="K139" t="s">
        <v>5</v>
      </c>
    </row>
    <row r="140" spans="1:11" x14ac:dyDescent="0.3">
      <c r="A140" s="3">
        <v>54962</v>
      </c>
      <c r="B140" s="3" t="s">
        <v>8638</v>
      </c>
      <c r="C140" s="3" t="s">
        <v>8639</v>
      </c>
      <c r="D140" s="3" t="s">
        <v>16377</v>
      </c>
      <c r="E140" s="3" t="s">
        <v>2</v>
      </c>
      <c r="F140" s="3">
        <v>0</v>
      </c>
      <c r="G140" s="3" t="s">
        <v>5</v>
      </c>
      <c r="H140" s="3">
        <v>-1.23</v>
      </c>
      <c r="I140">
        <v>112.97784358859801</v>
      </c>
      <c r="J140">
        <v>0</v>
      </c>
      <c r="K140" t="s">
        <v>5</v>
      </c>
    </row>
    <row r="141" spans="1:11" x14ac:dyDescent="0.3">
      <c r="A141" s="3">
        <v>55055</v>
      </c>
      <c r="B141" s="3" t="s">
        <v>8442</v>
      </c>
      <c r="C141" s="3" t="s">
        <v>8443</v>
      </c>
      <c r="D141" s="3" t="s">
        <v>16232</v>
      </c>
      <c r="E141" s="3" t="s">
        <v>2</v>
      </c>
      <c r="F141" s="3">
        <v>0</v>
      </c>
      <c r="G141" s="3" t="s">
        <v>5</v>
      </c>
      <c r="H141" s="3">
        <v>-1.44</v>
      </c>
      <c r="I141">
        <v>141.40416279370291</v>
      </c>
      <c r="J141">
        <v>0</v>
      </c>
      <c r="K141" t="s">
        <v>5</v>
      </c>
    </row>
    <row r="142" spans="1:11" x14ac:dyDescent="0.3">
      <c r="A142" s="3">
        <v>55256</v>
      </c>
      <c r="B142" s="3" t="s">
        <v>10197</v>
      </c>
      <c r="C142" s="3" t="s">
        <v>10198</v>
      </c>
      <c r="D142" s="3" t="s">
        <v>17660</v>
      </c>
      <c r="E142" s="3" t="s">
        <v>2</v>
      </c>
      <c r="F142" s="3">
        <v>0</v>
      </c>
      <c r="G142" s="3" t="s">
        <v>5</v>
      </c>
      <c r="H142" s="3">
        <v>-2.39</v>
      </c>
      <c r="I142">
        <v>429.82537543283286</v>
      </c>
      <c r="J142">
        <v>0</v>
      </c>
      <c r="K142" t="s">
        <v>5</v>
      </c>
    </row>
    <row r="143" spans="1:11" x14ac:dyDescent="0.3">
      <c r="A143" s="3">
        <v>55355</v>
      </c>
      <c r="B143" s="3" t="s">
        <v>3632</v>
      </c>
      <c r="C143" s="3" t="s">
        <v>3633</v>
      </c>
      <c r="D143" s="3" t="s">
        <v>12066</v>
      </c>
      <c r="E143" s="3" t="s">
        <v>2</v>
      </c>
      <c r="F143" s="3">
        <v>0</v>
      </c>
      <c r="G143" s="3" t="s">
        <v>5</v>
      </c>
      <c r="H143" s="3">
        <v>-1.66</v>
      </c>
      <c r="I143">
        <v>131.26936502795331</v>
      </c>
      <c r="J143">
        <v>0</v>
      </c>
      <c r="K143" t="s">
        <v>5</v>
      </c>
    </row>
    <row r="144" spans="1:11" x14ac:dyDescent="0.3">
      <c r="A144" s="3">
        <v>55610</v>
      </c>
      <c r="B144" s="3" t="s">
        <v>10229</v>
      </c>
      <c r="C144" s="3" t="s">
        <v>10230</v>
      </c>
      <c r="D144" s="3" t="s">
        <v>17695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55667</v>
      </c>
      <c r="B145" s="3" t="s">
        <v>2611</v>
      </c>
      <c r="C145" s="3" t="s">
        <v>2612</v>
      </c>
      <c r="D145" s="3" t="s">
        <v>17662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55879</v>
      </c>
      <c r="B146" s="3" t="s">
        <v>10142</v>
      </c>
      <c r="C146" s="3" t="s">
        <v>10143</v>
      </c>
      <c r="D146" s="3" t="s">
        <v>17591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57169</v>
      </c>
      <c r="B147" s="3" t="s">
        <v>10160</v>
      </c>
      <c r="C147" s="3" t="s">
        <v>10161</v>
      </c>
      <c r="D147" s="3" t="s">
        <v>17615</v>
      </c>
      <c r="E147" s="3" t="s">
        <v>2</v>
      </c>
      <c r="F147" s="3">
        <v>0</v>
      </c>
      <c r="G147" s="3" t="s">
        <v>5</v>
      </c>
      <c r="H147" s="3">
        <v>1.46</v>
      </c>
      <c r="I147">
        <v>162.82516883041308</v>
      </c>
      <c r="J147">
        <v>0</v>
      </c>
      <c r="K147" t="s">
        <v>5</v>
      </c>
    </row>
    <row r="148" spans="1:11" x14ac:dyDescent="0.3">
      <c r="A148" s="3">
        <v>57542</v>
      </c>
      <c r="B148" s="3" t="s">
        <v>10179</v>
      </c>
      <c r="C148" s="3" t="s">
        <v>10180</v>
      </c>
      <c r="D148" s="3" t="s">
        <v>17645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57591</v>
      </c>
      <c r="B149" s="3" t="s">
        <v>10174</v>
      </c>
      <c r="C149" s="3" t="s">
        <v>17640</v>
      </c>
      <c r="D149" s="3" t="s">
        <v>17641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57650</v>
      </c>
      <c r="B150" s="3" t="s">
        <v>10215</v>
      </c>
      <c r="C150" s="3" t="s">
        <v>10216</v>
      </c>
      <c r="D150" s="3" t="s">
        <v>17678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57819</v>
      </c>
      <c r="B151" s="3" t="s">
        <v>10148</v>
      </c>
      <c r="C151" s="3" t="s">
        <v>10149</v>
      </c>
      <c r="D151" s="3" t="s">
        <v>17597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60484</v>
      </c>
      <c r="B152" s="3" t="s">
        <v>17710</v>
      </c>
      <c r="C152" s="3" t="s">
        <v>17711</v>
      </c>
      <c r="D152" s="3" t="s">
        <v>17712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64417</v>
      </c>
      <c r="B153" s="3" t="s">
        <v>10154</v>
      </c>
      <c r="C153" s="3" t="s">
        <v>10155</v>
      </c>
      <c r="D153" s="3" t="s">
        <v>17604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79877</v>
      </c>
      <c r="B154" s="3" t="s">
        <v>10172</v>
      </c>
      <c r="C154" s="3" t="s">
        <v>10173</v>
      </c>
      <c r="D154" s="3" t="s">
        <v>17639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80205</v>
      </c>
      <c r="B155" s="3" t="s">
        <v>10156</v>
      </c>
      <c r="C155" s="3" t="s">
        <v>10157</v>
      </c>
      <c r="D155" s="3" t="s">
        <v>17605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84624</v>
      </c>
      <c r="B156" s="3" t="s">
        <v>17630</v>
      </c>
      <c r="C156" s="3" t="s">
        <v>17631</v>
      </c>
      <c r="D156" s="3" t="s">
        <v>17632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84798</v>
      </c>
      <c r="B157" s="3" t="s">
        <v>8254</v>
      </c>
      <c r="C157" s="3" t="s">
        <v>8255</v>
      </c>
      <c r="D157" s="3" t="s">
        <v>16075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84935</v>
      </c>
      <c r="B158" s="3" t="s">
        <v>17627</v>
      </c>
      <c r="C158" s="3" t="s">
        <v>17628</v>
      </c>
      <c r="D158" s="3" t="s">
        <v>17629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112464</v>
      </c>
      <c r="B159" s="3" t="s">
        <v>10164</v>
      </c>
      <c r="C159" s="3" t="s">
        <v>10165</v>
      </c>
      <c r="D159" s="3" t="s">
        <v>17622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113277</v>
      </c>
      <c r="B160" s="3" t="s">
        <v>10008</v>
      </c>
      <c r="C160" s="3" t="s">
        <v>10009</v>
      </c>
      <c r="D160" s="3" t="s">
        <v>17455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114899</v>
      </c>
      <c r="B161" s="3" t="s">
        <v>10138</v>
      </c>
      <c r="C161" s="3" t="s">
        <v>10139</v>
      </c>
      <c r="D161" s="3" t="s">
        <v>17584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115817</v>
      </c>
      <c r="B162" s="3" t="s">
        <v>10166</v>
      </c>
      <c r="C162" s="3" t="s">
        <v>10167</v>
      </c>
      <c r="D162" s="3" t="s">
        <v>17623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116225</v>
      </c>
      <c r="B163" s="3" t="s">
        <v>10225</v>
      </c>
      <c r="C163" s="3" t="s">
        <v>10226</v>
      </c>
      <c r="D163" s="3" t="s">
        <v>17692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116448</v>
      </c>
      <c r="B164" s="3" t="s">
        <v>15969</v>
      </c>
      <c r="C164" s="3" t="s">
        <v>15970</v>
      </c>
      <c r="D164" s="3" t="s">
        <v>15971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122618</v>
      </c>
      <c r="B165" s="3" t="s">
        <v>17624</v>
      </c>
      <c r="C165" s="3" t="s">
        <v>17625</v>
      </c>
      <c r="D165" s="3" t="s">
        <v>17626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124944</v>
      </c>
      <c r="B166" s="3" t="s">
        <v>17672</v>
      </c>
      <c r="C166" s="3" t="s">
        <v>17673</v>
      </c>
      <c r="D166" s="3" t="s">
        <v>17674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135228</v>
      </c>
      <c r="B167" s="3" t="s">
        <v>10146</v>
      </c>
      <c r="C167" s="3" t="s">
        <v>10147</v>
      </c>
      <c r="D167" s="3" t="s">
        <v>17596</v>
      </c>
      <c r="E167" s="3" t="s">
        <v>2</v>
      </c>
      <c r="F167" s="3">
        <v>0</v>
      </c>
      <c r="G167" s="3" t="s">
        <v>5</v>
      </c>
      <c r="H167" s="3">
        <v>0</v>
      </c>
      <c r="I167" t="s">
        <v>5</v>
      </c>
      <c r="J167">
        <v>-1.35</v>
      </c>
      <c r="K167">
        <v>51.256408117036607</v>
      </c>
    </row>
    <row r="168" spans="1:11" x14ac:dyDescent="0.3">
      <c r="A168" s="3">
        <v>136227</v>
      </c>
      <c r="B168" s="3" t="s">
        <v>10211</v>
      </c>
      <c r="C168" s="3" t="s">
        <v>10212</v>
      </c>
      <c r="D168" s="3" t="s">
        <v>17675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145407</v>
      </c>
      <c r="B169" s="3" t="s">
        <v>6329</v>
      </c>
      <c r="C169" s="3" t="s">
        <v>14106</v>
      </c>
      <c r="D169" s="3" t="s">
        <v>14107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163351</v>
      </c>
      <c r="B170" s="3" t="s">
        <v>17634</v>
      </c>
      <c r="C170" s="3" t="s">
        <v>17635</v>
      </c>
      <c r="D170" s="3" t="s">
        <v>17636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167410</v>
      </c>
      <c r="B171" s="3" t="s">
        <v>14570</v>
      </c>
      <c r="C171" s="3" t="s">
        <v>14571</v>
      </c>
      <c r="D171" s="3" t="s">
        <v>14572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375387</v>
      </c>
      <c r="B172" s="3" t="s">
        <v>17688</v>
      </c>
      <c r="C172" s="3" t="s">
        <v>17689</v>
      </c>
      <c r="D172" s="3" t="s">
        <v>17690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389792</v>
      </c>
      <c r="B173" s="3" t="s">
        <v>10170</v>
      </c>
      <c r="C173" s="3" t="s">
        <v>10171</v>
      </c>
      <c r="D173" s="3" t="s">
        <v>17638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K198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70.441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119</v>
      </c>
      <c r="B2" s="3" t="s">
        <v>9269</v>
      </c>
      <c r="C2" s="3" t="s">
        <v>9270</v>
      </c>
      <c r="D2" s="3" t="s">
        <v>16855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242</v>
      </c>
      <c r="B3" s="3" t="s">
        <v>10277</v>
      </c>
      <c r="C3" s="3" t="s">
        <v>10278</v>
      </c>
      <c r="D3" s="3" t="s">
        <v>17757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258</v>
      </c>
      <c r="B4" s="3" t="s">
        <v>17764</v>
      </c>
      <c r="C4" s="3" t="s">
        <v>17765</v>
      </c>
      <c r="D4" s="3" t="s">
        <v>17766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338</v>
      </c>
      <c r="B5" s="3" t="s">
        <v>12852</v>
      </c>
      <c r="C5" s="3" t="s">
        <v>12853</v>
      </c>
      <c r="D5" s="3" t="s">
        <v>12854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417</v>
      </c>
      <c r="B6" s="3" t="s">
        <v>17136</v>
      </c>
      <c r="C6" s="3" t="s">
        <v>17137</v>
      </c>
      <c r="D6" s="3" t="s">
        <v>17138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525</v>
      </c>
      <c r="B7" s="3" t="s">
        <v>17719</v>
      </c>
      <c r="C7" s="3" t="s">
        <v>17720</v>
      </c>
      <c r="D7" s="3" t="s">
        <v>17721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610</v>
      </c>
      <c r="B8" s="3" t="s">
        <v>14027</v>
      </c>
      <c r="C8" s="3" t="s">
        <v>14028</v>
      </c>
      <c r="D8" s="3" t="s">
        <v>14029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623</v>
      </c>
      <c r="B9" s="3" t="s">
        <v>10327</v>
      </c>
      <c r="C9" s="3" t="s">
        <v>10328</v>
      </c>
      <c r="D9" s="3" t="s">
        <v>17858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676</v>
      </c>
      <c r="B10" s="3" t="s">
        <v>17872</v>
      </c>
      <c r="C10" s="3" t="s">
        <v>17873</v>
      </c>
      <c r="D10" s="3" t="s">
        <v>17874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797</v>
      </c>
      <c r="B11" s="3" t="s">
        <v>13881</v>
      </c>
      <c r="C11" s="3" t="s">
        <v>13882</v>
      </c>
      <c r="D11" s="3" t="s">
        <v>13883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810</v>
      </c>
      <c r="B12" s="3" t="s">
        <v>17768</v>
      </c>
      <c r="C12" s="3" t="s">
        <v>17769</v>
      </c>
      <c r="D12" s="3" t="s">
        <v>17770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923</v>
      </c>
      <c r="B13" s="3" t="s">
        <v>9133</v>
      </c>
      <c r="C13" s="3" t="s">
        <v>9134</v>
      </c>
      <c r="D13" s="3" t="s">
        <v>16758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948</v>
      </c>
      <c r="B14" s="3" t="s">
        <v>7668</v>
      </c>
      <c r="C14" s="3" t="s">
        <v>7669</v>
      </c>
      <c r="D14" s="3" t="s">
        <v>15440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1010</v>
      </c>
      <c r="B15" s="3" t="s">
        <v>11930</v>
      </c>
      <c r="C15" s="3" t="s">
        <v>11931</v>
      </c>
      <c r="D15" s="3" t="s">
        <v>12335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1014</v>
      </c>
      <c r="B16" s="3" t="s">
        <v>17869</v>
      </c>
      <c r="C16" s="3" t="s">
        <v>17870</v>
      </c>
      <c r="D16" s="3" t="s">
        <v>17871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1280</v>
      </c>
      <c r="B17" s="3" t="s">
        <v>5020</v>
      </c>
      <c r="C17" s="3" t="s">
        <v>5021</v>
      </c>
      <c r="D17" s="3" t="s">
        <v>12969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1290</v>
      </c>
      <c r="B18" s="3" t="s">
        <v>464</v>
      </c>
      <c r="C18" s="3" t="s">
        <v>465</v>
      </c>
      <c r="D18" s="3" t="s">
        <v>13691</v>
      </c>
      <c r="E18" s="3" t="s">
        <v>2</v>
      </c>
      <c r="F18" s="3">
        <v>3.69</v>
      </c>
      <c r="G18" s="3">
        <v>624.47173637524281</v>
      </c>
      <c r="H18" s="3">
        <v>-1.57</v>
      </c>
      <c r="I18">
        <v>163.22816247027276</v>
      </c>
      <c r="J18">
        <v>-1.55</v>
      </c>
      <c r="K18">
        <v>50.909701872442028</v>
      </c>
    </row>
    <row r="19" spans="1:11" x14ac:dyDescent="0.3">
      <c r="A19" s="3">
        <v>1310</v>
      </c>
      <c r="B19" s="3" t="s">
        <v>10379</v>
      </c>
      <c r="C19" s="3" t="s">
        <v>10380</v>
      </c>
      <c r="D19" s="3" t="s">
        <v>17931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1360</v>
      </c>
      <c r="B20" s="3" t="s">
        <v>17896</v>
      </c>
      <c r="C20" s="3" t="s">
        <v>17897</v>
      </c>
      <c r="D20" s="3" t="s">
        <v>17898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1382</v>
      </c>
      <c r="B21" s="3" t="s">
        <v>1819</v>
      </c>
      <c r="C21" s="3" t="s">
        <v>1820</v>
      </c>
      <c r="D21" s="3" t="s">
        <v>17340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1410</v>
      </c>
      <c r="B22" s="3" t="s">
        <v>204</v>
      </c>
      <c r="C22" s="3" t="s">
        <v>205</v>
      </c>
      <c r="D22" s="3" t="s">
        <v>12889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1589</v>
      </c>
      <c r="B23" s="3" t="s">
        <v>17823</v>
      </c>
      <c r="C23" s="3" t="s">
        <v>17824</v>
      </c>
      <c r="D23" s="3" t="s">
        <v>17825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1672</v>
      </c>
      <c r="B24" s="3" t="s">
        <v>4362</v>
      </c>
      <c r="C24" s="3" t="s">
        <v>4363</v>
      </c>
      <c r="D24" s="3" t="s">
        <v>12206</v>
      </c>
      <c r="E24" s="3" t="s">
        <v>2</v>
      </c>
      <c r="F24" s="3">
        <v>0</v>
      </c>
      <c r="G24" s="3" t="s">
        <v>5</v>
      </c>
      <c r="H24" s="3">
        <v>2.61</v>
      </c>
      <c r="I24">
        <v>520.27631412429139</v>
      </c>
      <c r="J24">
        <v>0</v>
      </c>
      <c r="K24" t="s">
        <v>5</v>
      </c>
    </row>
    <row r="25" spans="1:11" x14ac:dyDescent="0.3">
      <c r="A25" s="3">
        <v>1805</v>
      </c>
      <c r="B25" s="3" t="s">
        <v>17786</v>
      </c>
      <c r="C25" s="3" t="s">
        <v>17787</v>
      </c>
      <c r="D25" s="3" t="s">
        <v>17788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1807</v>
      </c>
      <c r="B26" s="3" t="s">
        <v>17916</v>
      </c>
      <c r="C26" s="3" t="s">
        <v>17917</v>
      </c>
      <c r="D26" s="3" t="s">
        <v>17918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1838</v>
      </c>
      <c r="B27" s="3" t="s">
        <v>10265</v>
      </c>
      <c r="C27" s="3" t="s">
        <v>10266</v>
      </c>
      <c r="D27" s="3" t="s">
        <v>17750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1954</v>
      </c>
      <c r="B28" s="3" t="s">
        <v>10251</v>
      </c>
      <c r="C28" s="3" t="s">
        <v>10252</v>
      </c>
      <c r="D28" s="3" t="s">
        <v>17718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2015</v>
      </c>
      <c r="B29" s="3" t="s">
        <v>8775</v>
      </c>
      <c r="C29" s="3" t="s">
        <v>8776</v>
      </c>
      <c r="D29" s="3" t="s">
        <v>16474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2053</v>
      </c>
      <c r="B30" s="3" t="s">
        <v>3618</v>
      </c>
      <c r="C30" s="3" t="s">
        <v>3619</v>
      </c>
      <c r="D30" s="3" t="s">
        <v>17726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2246</v>
      </c>
      <c r="B31" s="3" t="s">
        <v>5258</v>
      </c>
      <c r="C31" s="3" t="s">
        <v>5259</v>
      </c>
      <c r="D31" s="3" t="s">
        <v>13228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2261</v>
      </c>
      <c r="B32" s="3" t="s">
        <v>486</v>
      </c>
      <c r="C32" s="3" t="s">
        <v>487</v>
      </c>
      <c r="D32" s="3" t="s">
        <v>14324</v>
      </c>
      <c r="E32" s="3" t="s">
        <v>2</v>
      </c>
      <c r="F32" s="3">
        <v>0</v>
      </c>
      <c r="G32" s="3" t="s">
        <v>5</v>
      </c>
      <c r="H32" s="3">
        <v>1.19</v>
      </c>
      <c r="I32">
        <v>202.59242247217119</v>
      </c>
      <c r="J32">
        <v>0</v>
      </c>
      <c r="K32" t="s">
        <v>5</v>
      </c>
    </row>
    <row r="33" spans="1:11" x14ac:dyDescent="0.3">
      <c r="A33" s="3">
        <v>2321</v>
      </c>
      <c r="B33" s="3" t="s">
        <v>3886</v>
      </c>
      <c r="C33" s="3" t="s">
        <v>3887</v>
      </c>
      <c r="D33" s="3" t="s">
        <v>12225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2557</v>
      </c>
      <c r="B34" s="3" t="s">
        <v>10336</v>
      </c>
      <c r="C34" s="3" t="s">
        <v>10337</v>
      </c>
      <c r="D34" s="3" t="s">
        <v>17868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2593</v>
      </c>
      <c r="B35" s="3" t="s">
        <v>342</v>
      </c>
      <c r="C35" s="3" t="s">
        <v>343</v>
      </c>
      <c r="D35" s="3" t="s">
        <v>17826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2668</v>
      </c>
      <c r="B36" s="3" t="s">
        <v>7928</v>
      </c>
      <c r="C36" s="3" t="s">
        <v>7929</v>
      </c>
      <c r="D36" s="3" t="s">
        <v>15775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2812</v>
      </c>
      <c r="B37" s="3" t="s">
        <v>11669</v>
      </c>
      <c r="C37" s="3" t="s">
        <v>11670</v>
      </c>
      <c r="D37" s="3" t="s">
        <v>17884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3351</v>
      </c>
      <c r="B38" s="3" t="s">
        <v>14834</v>
      </c>
      <c r="C38" s="3" t="s">
        <v>14835</v>
      </c>
      <c r="D38" s="3" t="s">
        <v>14836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3354</v>
      </c>
      <c r="B39" s="3" t="s">
        <v>17855</v>
      </c>
      <c r="C39" s="3" t="s">
        <v>17856</v>
      </c>
      <c r="D39" s="3" t="s">
        <v>17857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3449</v>
      </c>
      <c r="B40" s="3" t="s">
        <v>17831</v>
      </c>
      <c r="C40" s="3" t="s">
        <v>17832</v>
      </c>
      <c r="D40" s="3" t="s">
        <v>17833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3485</v>
      </c>
      <c r="B41" s="3" t="s">
        <v>256</v>
      </c>
      <c r="C41" s="3" t="s">
        <v>257</v>
      </c>
      <c r="D41" s="3" t="s">
        <v>17837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3568</v>
      </c>
      <c r="B42" s="3" t="s">
        <v>10305</v>
      </c>
      <c r="C42" s="3" t="s">
        <v>10306</v>
      </c>
      <c r="D42" s="3" t="s">
        <v>17800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3577</v>
      </c>
      <c r="B43" s="3" t="s">
        <v>17922</v>
      </c>
      <c r="C43" s="3" t="s">
        <v>17923</v>
      </c>
      <c r="D43" s="3" t="s">
        <v>17924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3595</v>
      </c>
      <c r="B44" s="3" t="s">
        <v>10352</v>
      </c>
      <c r="C44" s="3" t="s">
        <v>10353</v>
      </c>
      <c r="D44" s="3" t="s">
        <v>17904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3635</v>
      </c>
      <c r="B45" s="3" t="s">
        <v>14148</v>
      </c>
      <c r="C45" s="3" t="s">
        <v>14149</v>
      </c>
      <c r="D45" s="3" t="s">
        <v>14150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3713</v>
      </c>
      <c r="B46" s="3" t="s">
        <v>15781</v>
      </c>
      <c r="C46" s="3" t="s">
        <v>15782</v>
      </c>
      <c r="D46" s="3" t="s">
        <v>15783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3779</v>
      </c>
      <c r="B47" s="3" t="s">
        <v>17807</v>
      </c>
      <c r="C47" s="3" t="s">
        <v>17808</v>
      </c>
      <c r="D47" s="3" t="s">
        <v>17809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3834</v>
      </c>
      <c r="B48" s="3" t="s">
        <v>10313</v>
      </c>
      <c r="C48" s="3" t="s">
        <v>10314</v>
      </c>
      <c r="D48" s="3" t="s">
        <v>17827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3848</v>
      </c>
      <c r="B49" s="3" t="s">
        <v>17886</v>
      </c>
      <c r="C49" s="3" t="s">
        <v>17887</v>
      </c>
      <c r="D49" s="3" t="s">
        <v>17888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3851</v>
      </c>
      <c r="B50" s="3" t="s">
        <v>10257</v>
      </c>
      <c r="C50" s="3" t="s">
        <v>10258</v>
      </c>
      <c r="D50" s="3" t="s">
        <v>17739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3860</v>
      </c>
      <c r="B51" s="3" t="s">
        <v>9329</v>
      </c>
      <c r="C51" s="3" t="s">
        <v>9330</v>
      </c>
      <c r="D51" s="3" t="s">
        <v>16919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3868</v>
      </c>
      <c r="B52" s="3" t="s">
        <v>10263</v>
      </c>
      <c r="C52" s="3" t="s">
        <v>10264</v>
      </c>
      <c r="D52" s="3" t="s">
        <v>17749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3963</v>
      </c>
      <c r="B53" s="3" t="s">
        <v>3636</v>
      </c>
      <c r="C53" s="3" t="s">
        <v>3637</v>
      </c>
      <c r="D53" s="3" t="s">
        <v>17805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3965</v>
      </c>
      <c r="B54" s="3" t="s">
        <v>10317</v>
      </c>
      <c r="C54" s="3" t="s">
        <v>10318</v>
      </c>
      <c r="D54" s="3" t="s">
        <v>17836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4261</v>
      </c>
      <c r="B55" s="3" t="s">
        <v>10360</v>
      </c>
      <c r="C55" s="3" t="s">
        <v>10361</v>
      </c>
      <c r="D55" s="3" t="s">
        <v>17913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4524</v>
      </c>
      <c r="B56" s="3" t="s">
        <v>10315</v>
      </c>
      <c r="C56" s="3" t="s">
        <v>10316</v>
      </c>
      <c r="D56" s="3" t="s">
        <v>17834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4625</v>
      </c>
      <c r="B57" s="3" t="s">
        <v>17878</v>
      </c>
      <c r="C57" s="3" t="s">
        <v>17879</v>
      </c>
      <c r="D57" s="3" t="s">
        <v>17880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4814</v>
      </c>
      <c r="B58" s="3" t="s">
        <v>244</v>
      </c>
      <c r="C58" s="3" t="s">
        <v>245</v>
      </c>
      <c r="D58" s="3" t="s">
        <v>17894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4842</v>
      </c>
      <c r="B59" s="3" t="s">
        <v>10291</v>
      </c>
      <c r="C59" s="3" t="s">
        <v>10292</v>
      </c>
      <c r="D59" s="3" t="s">
        <v>17776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4908</v>
      </c>
      <c r="B60" s="3" t="s">
        <v>17810</v>
      </c>
      <c r="C60" s="3" t="s">
        <v>17811</v>
      </c>
      <c r="D60" s="3" t="s">
        <v>17812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5023</v>
      </c>
      <c r="B61" s="3" t="s">
        <v>17729</v>
      </c>
      <c r="C61" s="3" t="s">
        <v>17730</v>
      </c>
      <c r="D61" s="3" t="s">
        <v>17731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5087</v>
      </c>
      <c r="B62" s="3" t="s">
        <v>3339</v>
      </c>
      <c r="C62" s="3" t="s">
        <v>3340</v>
      </c>
      <c r="D62" s="3" t="s">
        <v>17795</v>
      </c>
      <c r="E62" s="3" t="s">
        <v>2</v>
      </c>
      <c r="F62" s="3">
        <v>1.21</v>
      </c>
      <c r="G62" s="3">
        <v>93.788089860764799</v>
      </c>
      <c r="H62" s="3">
        <v>0</v>
      </c>
      <c r="I62" t="s">
        <v>5</v>
      </c>
      <c r="J62">
        <v>-1.49</v>
      </c>
      <c r="K62">
        <v>53.88706750917158</v>
      </c>
    </row>
    <row r="63" spans="1:11" x14ac:dyDescent="0.3">
      <c r="A63" s="3">
        <v>5126</v>
      </c>
      <c r="B63" s="3" t="s">
        <v>14618</v>
      </c>
      <c r="C63" s="3" t="s">
        <v>14619</v>
      </c>
      <c r="D63" s="3" t="s">
        <v>14620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5139</v>
      </c>
      <c r="B64" s="3" t="s">
        <v>4687</v>
      </c>
      <c r="C64" s="3" t="s">
        <v>4688</v>
      </c>
      <c r="D64" s="3" t="s">
        <v>12560</v>
      </c>
      <c r="E64" s="3" t="s">
        <v>2</v>
      </c>
      <c r="F64" s="3">
        <v>1.3</v>
      </c>
      <c r="G64" s="3">
        <v>259.62190107149888</v>
      </c>
      <c r="H64" s="3">
        <v>0</v>
      </c>
      <c r="I64" t="s">
        <v>5</v>
      </c>
      <c r="J64">
        <v>0</v>
      </c>
      <c r="K64" t="s">
        <v>5</v>
      </c>
    </row>
    <row r="65" spans="1:11" x14ac:dyDescent="0.3">
      <c r="A65" s="3">
        <v>5158</v>
      </c>
      <c r="B65" s="3" t="s">
        <v>4560</v>
      </c>
      <c r="C65" s="3" t="s">
        <v>4561</v>
      </c>
      <c r="D65" s="3" t="s">
        <v>12374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5275</v>
      </c>
      <c r="B66" s="3" t="s">
        <v>17736</v>
      </c>
      <c r="C66" s="3" t="s">
        <v>17737</v>
      </c>
      <c r="D66" s="3" t="s">
        <v>17738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5287</v>
      </c>
      <c r="B67" s="3" t="s">
        <v>1823</v>
      </c>
      <c r="C67" s="3" t="s">
        <v>1824</v>
      </c>
      <c r="D67" s="3" t="s">
        <v>17761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5540</v>
      </c>
      <c r="B68" s="3" t="s">
        <v>10338</v>
      </c>
      <c r="C68" s="3" t="s">
        <v>10339</v>
      </c>
      <c r="D68" s="3" t="s">
        <v>17881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5608</v>
      </c>
      <c r="B69" s="3" t="s">
        <v>10271</v>
      </c>
      <c r="C69" s="3" t="s">
        <v>10272</v>
      </c>
      <c r="D69" s="3" t="s">
        <v>17754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5624</v>
      </c>
      <c r="B70" s="3" t="s">
        <v>10303</v>
      </c>
      <c r="C70" s="3" t="s">
        <v>10304</v>
      </c>
      <c r="D70" s="3" t="s">
        <v>17799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5737</v>
      </c>
      <c r="B71" s="3" t="s">
        <v>2589</v>
      </c>
      <c r="C71" s="3" t="s">
        <v>2590</v>
      </c>
      <c r="D71" s="3" t="s">
        <v>17889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5816</v>
      </c>
      <c r="B72" s="3" t="s">
        <v>17801</v>
      </c>
      <c r="C72" s="3" t="s">
        <v>17802</v>
      </c>
      <c r="D72" s="3" t="s">
        <v>17803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5896</v>
      </c>
      <c r="B73" s="3" t="s">
        <v>10289</v>
      </c>
      <c r="C73" s="3" t="s">
        <v>10290</v>
      </c>
      <c r="D73" s="3" t="s">
        <v>17775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5919</v>
      </c>
      <c r="B74" s="3" t="s">
        <v>10332</v>
      </c>
      <c r="C74" s="3" t="s">
        <v>10333</v>
      </c>
      <c r="D74" s="3" t="s">
        <v>17866</v>
      </c>
      <c r="E74" s="3" t="s">
        <v>2</v>
      </c>
      <c r="F74" s="3">
        <v>0</v>
      </c>
      <c r="G74" s="3" t="s">
        <v>5</v>
      </c>
      <c r="H74" s="3">
        <v>1.79</v>
      </c>
      <c r="I74">
        <v>393.03035835119272</v>
      </c>
      <c r="J74">
        <v>0</v>
      </c>
      <c r="K74" t="s">
        <v>5</v>
      </c>
    </row>
    <row r="75" spans="1:11" x14ac:dyDescent="0.3">
      <c r="A75" s="3">
        <v>6261</v>
      </c>
      <c r="B75" s="3" t="s">
        <v>17851</v>
      </c>
      <c r="C75" s="3" t="s">
        <v>17852</v>
      </c>
      <c r="D75" s="3" t="s">
        <v>17853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6278</v>
      </c>
      <c r="B76" s="3" t="s">
        <v>17722</v>
      </c>
      <c r="C76" s="3" t="s">
        <v>17723</v>
      </c>
      <c r="D76" s="3" t="s">
        <v>17724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6283</v>
      </c>
      <c r="B77" s="3" t="s">
        <v>17935</v>
      </c>
      <c r="C77" s="3" t="s">
        <v>17936</v>
      </c>
      <c r="D77" s="3" t="s">
        <v>17937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6317</v>
      </c>
      <c r="B78" s="3" t="s">
        <v>11486</v>
      </c>
      <c r="C78" s="3" t="s">
        <v>11487</v>
      </c>
      <c r="D78" s="3" t="s">
        <v>17941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6332</v>
      </c>
      <c r="B79" s="3" t="s">
        <v>10285</v>
      </c>
      <c r="C79" s="3" t="s">
        <v>10286</v>
      </c>
      <c r="D79" s="3" t="s">
        <v>17772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6336</v>
      </c>
      <c r="B80" s="3" t="s">
        <v>11479</v>
      </c>
      <c r="C80" s="3" t="s">
        <v>11480</v>
      </c>
      <c r="D80" s="3" t="s">
        <v>17932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6519</v>
      </c>
      <c r="B81" s="3" t="s">
        <v>10261</v>
      </c>
      <c r="C81" s="3" t="s">
        <v>10262</v>
      </c>
      <c r="D81" s="3" t="s">
        <v>17745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6536</v>
      </c>
      <c r="B82" s="3" t="s">
        <v>5156</v>
      </c>
      <c r="C82" s="3" t="s">
        <v>5157</v>
      </c>
      <c r="D82" s="3" t="s">
        <v>13121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6559</v>
      </c>
      <c r="B83" s="3" t="s">
        <v>11256</v>
      </c>
      <c r="C83" s="3" t="s">
        <v>11257</v>
      </c>
      <c r="D83" s="3" t="s">
        <v>17862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6664</v>
      </c>
      <c r="B84" s="3" t="s">
        <v>10275</v>
      </c>
      <c r="C84" s="3" t="s">
        <v>10276</v>
      </c>
      <c r="D84" s="3" t="s">
        <v>17756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6712</v>
      </c>
      <c r="B85" s="3" t="s">
        <v>584</v>
      </c>
      <c r="C85" s="3" t="s">
        <v>585</v>
      </c>
      <c r="D85" s="3" t="s">
        <v>17728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7051</v>
      </c>
      <c r="B86" s="3" t="s">
        <v>3248</v>
      </c>
      <c r="C86" s="3" t="s">
        <v>3249</v>
      </c>
      <c r="D86" s="3" t="s">
        <v>16426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7104</v>
      </c>
      <c r="B87" s="3" t="s">
        <v>422</v>
      </c>
      <c r="C87" s="3" t="s">
        <v>423</v>
      </c>
      <c r="D87" s="3" t="s">
        <v>17725</v>
      </c>
      <c r="E87" s="3" t="s">
        <v>2</v>
      </c>
      <c r="F87" s="3">
        <v>0</v>
      </c>
      <c r="G87" s="3" t="s">
        <v>5</v>
      </c>
      <c r="H87" s="3">
        <v>1.68</v>
      </c>
      <c r="I87">
        <v>242.81282129881257</v>
      </c>
      <c r="J87">
        <v>0</v>
      </c>
      <c r="K87" t="s">
        <v>5</v>
      </c>
    </row>
    <row r="88" spans="1:11" x14ac:dyDescent="0.3">
      <c r="A88" s="3">
        <v>7137</v>
      </c>
      <c r="B88" s="3" t="s">
        <v>10255</v>
      </c>
      <c r="C88" s="3" t="s">
        <v>10256</v>
      </c>
      <c r="D88" s="3" t="s">
        <v>17735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7226</v>
      </c>
      <c r="B89" s="3" t="s">
        <v>10279</v>
      </c>
      <c r="C89" s="3" t="s">
        <v>10280</v>
      </c>
      <c r="D89" s="3" t="s">
        <v>17762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7252</v>
      </c>
      <c r="B90" s="3" t="s">
        <v>14717</v>
      </c>
      <c r="C90" s="3" t="s">
        <v>14718</v>
      </c>
      <c r="D90" s="3" t="s">
        <v>14719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7306</v>
      </c>
      <c r="B91" s="3" t="s">
        <v>16440</v>
      </c>
      <c r="C91" s="3" t="s">
        <v>16441</v>
      </c>
      <c r="D91" s="3" t="s">
        <v>16442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7781</v>
      </c>
      <c r="B92" s="3" t="s">
        <v>10375</v>
      </c>
      <c r="C92" s="3" t="s">
        <v>10376</v>
      </c>
      <c r="D92" s="3" t="s">
        <v>17929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7915</v>
      </c>
      <c r="B93" s="3" t="s">
        <v>1510</v>
      </c>
      <c r="C93" s="3" t="s">
        <v>1511</v>
      </c>
      <c r="D93" s="3" t="s">
        <v>17854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8350</v>
      </c>
      <c r="B94" s="3" t="s">
        <v>7686</v>
      </c>
      <c r="C94" s="3" t="s">
        <v>15454</v>
      </c>
      <c r="D94" s="3" t="s">
        <v>15455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8424</v>
      </c>
      <c r="B95" s="3" t="s">
        <v>10340</v>
      </c>
      <c r="C95" s="3" t="s">
        <v>10341</v>
      </c>
      <c r="D95" s="3" t="s">
        <v>17882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8578</v>
      </c>
      <c r="B96" s="3" t="s">
        <v>10330</v>
      </c>
      <c r="C96" s="3" t="s">
        <v>10331</v>
      </c>
      <c r="D96" s="3" t="s">
        <v>17861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8581</v>
      </c>
      <c r="B97" s="3" t="s">
        <v>10247</v>
      </c>
      <c r="C97" s="3" t="s">
        <v>10248</v>
      </c>
      <c r="D97" s="3" t="s">
        <v>17716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8687</v>
      </c>
      <c r="B98" s="3" t="s">
        <v>17777</v>
      </c>
      <c r="C98" s="3" t="s">
        <v>17778</v>
      </c>
      <c r="D98" s="3" t="s">
        <v>17779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8739</v>
      </c>
      <c r="B99" s="3" t="s">
        <v>4108</v>
      </c>
      <c r="C99" s="3" t="s">
        <v>4109</v>
      </c>
      <c r="D99" s="3" t="s">
        <v>11990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8743</v>
      </c>
      <c r="B100" s="3" t="s">
        <v>9249</v>
      </c>
      <c r="C100" s="3" t="s">
        <v>9250</v>
      </c>
      <c r="D100" s="3" t="s">
        <v>16836</v>
      </c>
      <c r="E100" s="3" t="s">
        <v>2</v>
      </c>
      <c r="F100" s="3">
        <v>0</v>
      </c>
      <c r="G100" s="3" t="s">
        <v>5</v>
      </c>
      <c r="H100" s="3">
        <v>4.07</v>
      </c>
      <c r="I100">
        <v>957.42232115699937</v>
      </c>
      <c r="J100">
        <v>0</v>
      </c>
      <c r="K100" t="s">
        <v>5</v>
      </c>
    </row>
    <row r="101" spans="1:11" x14ac:dyDescent="0.3">
      <c r="A101" s="3">
        <v>8842</v>
      </c>
      <c r="B101" s="3" t="s">
        <v>1829</v>
      </c>
      <c r="C101" s="3" t="s">
        <v>1830</v>
      </c>
      <c r="D101" s="3" t="s">
        <v>12556</v>
      </c>
      <c r="E101" s="3" t="s">
        <v>2</v>
      </c>
      <c r="F101" s="3">
        <v>0</v>
      </c>
      <c r="G101" s="3" t="s">
        <v>5</v>
      </c>
      <c r="H101" s="3">
        <v>2.5499999999999998</v>
      </c>
      <c r="I101">
        <v>529.80172153011483</v>
      </c>
      <c r="J101">
        <v>0</v>
      </c>
      <c r="K101" t="s">
        <v>5</v>
      </c>
    </row>
    <row r="102" spans="1:11" x14ac:dyDescent="0.3">
      <c r="A102" s="3">
        <v>8911</v>
      </c>
      <c r="B102" s="3" t="s">
        <v>17863</v>
      </c>
      <c r="C102" s="3" t="s">
        <v>17864</v>
      </c>
      <c r="D102" s="3" t="s">
        <v>17865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9073</v>
      </c>
      <c r="B103" s="3" t="s">
        <v>17818</v>
      </c>
      <c r="C103" s="3" t="s">
        <v>17819</v>
      </c>
      <c r="D103" s="3" t="s">
        <v>17820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9413</v>
      </c>
      <c r="B104" s="3" t="s">
        <v>10350</v>
      </c>
      <c r="C104" s="3" t="s">
        <v>10351</v>
      </c>
      <c r="D104" s="3" t="s">
        <v>17903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9472</v>
      </c>
      <c r="B105" s="3" t="s">
        <v>2241</v>
      </c>
      <c r="C105" s="3" t="s">
        <v>2242</v>
      </c>
      <c r="D105" s="3" t="s">
        <v>17783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9547</v>
      </c>
      <c r="B106" s="3" t="s">
        <v>1671</v>
      </c>
      <c r="C106" s="3" t="s">
        <v>1672</v>
      </c>
      <c r="D106" s="3" t="s">
        <v>12479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9635</v>
      </c>
      <c r="B107" s="3" t="s">
        <v>10295</v>
      </c>
      <c r="C107" s="3" t="s">
        <v>10296</v>
      </c>
      <c r="D107" s="3" t="s">
        <v>17785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9742</v>
      </c>
      <c r="B108" s="3" t="s">
        <v>10377</v>
      </c>
      <c r="C108" s="3" t="s">
        <v>10378</v>
      </c>
      <c r="D108" s="3" t="s">
        <v>17930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9755</v>
      </c>
      <c r="B109" s="3" t="s">
        <v>10356</v>
      </c>
      <c r="C109" s="3" t="s">
        <v>10357</v>
      </c>
      <c r="D109" s="3" t="s">
        <v>17908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9844</v>
      </c>
      <c r="B110" s="3" t="s">
        <v>2382</v>
      </c>
      <c r="C110" s="3" t="s">
        <v>2383</v>
      </c>
      <c r="D110" s="3" t="s">
        <v>17915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10004</v>
      </c>
      <c r="B111" s="3" t="s">
        <v>17900</v>
      </c>
      <c r="C111" s="3" t="s">
        <v>17901</v>
      </c>
      <c r="D111" s="3" t="s">
        <v>17902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10039</v>
      </c>
      <c r="B112" s="3" t="s">
        <v>10293</v>
      </c>
      <c r="C112" s="3" t="s">
        <v>10294</v>
      </c>
      <c r="D112" s="3" t="s">
        <v>17784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10076</v>
      </c>
      <c r="B113" s="3" t="s">
        <v>684</v>
      </c>
      <c r="C113" s="3" t="s">
        <v>685</v>
      </c>
      <c r="D113" s="3" t="s">
        <v>16996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10086</v>
      </c>
      <c r="B114" s="3" t="s">
        <v>17848</v>
      </c>
      <c r="C114" s="3" t="s">
        <v>17849</v>
      </c>
      <c r="D114" s="3" t="s">
        <v>17850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10242</v>
      </c>
      <c r="B115" s="3" t="s">
        <v>10342</v>
      </c>
      <c r="C115" s="3" t="s">
        <v>10343</v>
      </c>
      <c r="D115" s="3" t="s">
        <v>17883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10249</v>
      </c>
      <c r="B116" s="3" t="s">
        <v>15262</v>
      </c>
      <c r="C116" s="3" t="s">
        <v>15263</v>
      </c>
      <c r="D116" s="3" t="s">
        <v>15264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10268</v>
      </c>
      <c r="B117" s="3" t="s">
        <v>17746</v>
      </c>
      <c r="C117" s="3" t="s">
        <v>17747</v>
      </c>
      <c r="D117" s="3" t="s">
        <v>17748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10297</v>
      </c>
      <c r="B118" s="3" t="s">
        <v>6688</v>
      </c>
      <c r="C118" s="3" t="s">
        <v>6689</v>
      </c>
      <c r="D118" s="3" t="s">
        <v>14417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10398</v>
      </c>
      <c r="B119" s="3" t="s">
        <v>10259</v>
      </c>
      <c r="C119" s="3" t="s">
        <v>10260</v>
      </c>
      <c r="D119" s="3" t="s">
        <v>17740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10451</v>
      </c>
      <c r="B120" s="3" t="s">
        <v>1197</v>
      </c>
      <c r="C120" s="3" t="s">
        <v>1198</v>
      </c>
      <c r="D120" s="3" t="s">
        <v>12547</v>
      </c>
      <c r="E120" s="3" t="s">
        <v>2</v>
      </c>
      <c r="F120" s="3">
        <v>0</v>
      </c>
      <c r="G120" s="3" t="s">
        <v>5</v>
      </c>
      <c r="H120" s="3">
        <v>1.79</v>
      </c>
      <c r="I120">
        <v>258.98495189270983</v>
      </c>
      <c r="J120">
        <v>0</v>
      </c>
      <c r="K120" t="s">
        <v>5</v>
      </c>
    </row>
    <row r="121" spans="1:11" x14ac:dyDescent="0.3">
      <c r="A121" s="3">
        <v>10665</v>
      </c>
      <c r="B121" s="3" t="s">
        <v>10329</v>
      </c>
      <c r="C121" s="3" t="s">
        <v>17859</v>
      </c>
      <c r="D121" s="3" t="s">
        <v>17860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10686</v>
      </c>
      <c r="B122" s="3" t="s">
        <v>5</v>
      </c>
      <c r="C122" s="3" t="s">
        <v>6902</v>
      </c>
      <c r="D122" s="3" t="s">
        <v>14645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10716</v>
      </c>
      <c r="B123" s="3" t="s">
        <v>17780</v>
      </c>
      <c r="C123" s="3" t="s">
        <v>17781</v>
      </c>
      <c r="D123" s="3" t="s">
        <v>17782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10912</v>
      </c>
      <c r="B124" s="3" t="s">
        <v>10267</v>
      </c>
      <c r="C124" s="3" t="s">
        <v>10268</v>
      </c>
      <c r="D124" s="3" t="s">
        <v>17751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10964</v>
      </c>
      <c r="B125" s="3" t="s">
        <v>3952</v>
      </c>
      <c r="C125" s="3" t="s">
        <v>3953</v>
      </c>
      <c r="D125" s="3" t="s">
        <v>13295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11191</v>
      </c>
      <c r="B126" s="3" t="s">
        <v>1849</v>
      </c>
      <c r="C126" s="3" t="s">
        <v>1850</v>
      </c>
      <c r="D126" s="3" t="s">
        <v>17905</v>
      </c>
      <c r="E126" s="3" t="s">
        <v>2</v>
      </c>
      <c r="F126" s="3">
        <v>1.01</v>
      </c>
      <c r="G126" s="3">
        <v>143.39005754765762</v>
      </c>
      <c r="H126" s="3">
        <v>0</v>
      </c>
      <c r="I126" t="s">
        <v>5</v>
      </c>
      <c r="J126">
        <v>0</v>
      </c>
      <c r="K126" t="s">
        <v>5</v>
      </c>
    </row>
    <row r="127" spans="1:11" x14ac:dyDescent="0.3">
      <c r="A127" s="3">
        <v>22999</v>
      </c>
      <c r="B127" s="3" t="s">
        <v>10385</v>
      </c>
      <c r="C127" s="3" t="s">
        <v>10386</v>
      </c>
      <c r="D127" s="3" t="s">
        <v>17940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23031</v>
      </c>
      <c r="B128" s="3" t="s">
        <v>10249</v>
      </c>
      <c r="C128" s="3" t="s">
        <v>10250</v>
      </c>
      <c r="D128" s="3" t="s">
        <v>17717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23129</v>
      </c>
      <c r="B129" s="3" t="s">
        <v>4403</v>
      </c>
      <c r="C129" s="3" t="s">
        <v>4404</v>
      </c>
      <c r="D129" s="3" t="s">
        <v>12235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23242</v>
      </c>
      <c r="B130" s="3" t="s">
        <v>10325</v>
      </c>
      <c r="C130" s="3" t="s">
        <v>10326</v>
      </c>
      <c r="D130" s="3" t="s">
        <v>17847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25806</v>
      </c>
      <c r="B131" s="3" t="s">
        <v>10301</v>
      </c>
      <c r="C131" s="3" t="s">
        <v>10302</v>
      </c>
      <c r="D131" s="3" t="s">
        <v>17794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25809</v>
      </c>
      <c r="B132" s="3" t="s">
        <v>6230</v>
      </c>
      <c r="C132" s="3" t="s">
        <v>6231</v>
      </c>
      <c r="D132" s="3" t="s">
        <v>14023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25840</v>
      </c>
      <c r="B133" s="3" t="s">
        <v>835</v>
      </c>
      <c r="C133" s="3" t="s">
        <v>836</v>
      </c>
      <c r="D133" s="3" t="s">
        <v>12495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25861</v>
      </c>
      <c r="B134" s="3" t="s">
        <v>10370</v>
      </c>
      <c r="C134" s="3" t="s">
        <v>10371</v>
      </c>
      <c r="D134" s="3" t="s">
        <v>17925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26261</v>
      </c>
      <c r="B135" s="3" t="s">
        <v>10364</v>
      </c>
      <c r="C135" s="3" t="s">
        <v>10365</v>
      </c>
      <c r="D135" s="3" t="s">
        <v>17919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26290</v>
      </c>
      <c r="B136" s="3" t="s">
        <v>17910</v>
      </c>
      <c r="C136" s="3" t="s">
        <v>17911</v>
      </c>
      <c r="D136" s="3" t="s">
        <v>17912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27063</v>
      </c>
      <c r="B137" s="3" t="s">
        <v>6</v>
      </c>
      <c r="C137" s="3" t="s">
        <v>7</v>
      </c>
      <c r="D137" s="3" t="s">
        <v>12859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27165</v>
      </c>
      <c r="B138" s="3" t="s">
        <v>11450</v>
      </c>
      <c r="C138" s="3" t="s">
        <v>11451</v>
      </c>
      <c r="D138" s="3" t="s">
        <v>15281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27202</v>
      </c>
      <c r="B139" s="3" t="s">
        <v>10309</v>
      </c>
      <c r="C139" s="3" t="s">
        <v>10310</v>
      </c>
      <c r="D139" s="3" t="s">
        <v>17813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29799</v>
      </c>
      <c r="B140" s="3" t="s">
        <v>10273</v>
      </c>
      <c r="C140" s="3" t="s">
        <v>10274</v>
      </c>
      <c r="D140" s="3" t="s">
        <v>17755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29930</v>
      </c>
      <c r="B141" s="3" t="s">
        <v>17789</v>
      </c>
      <c r="C141" s="3" t="s">
        <v>17790</v>
      </c>
      <c r="D141" s="3" t="s">
        <v>17791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50832</v>
      </c>
      <c r="B142" s="3" t="s">
        <v>10297</v>
      </c>
      <c r="C142" s="3" t="s">
        <v>10298</v>
      </c>
      <c r="D142" s="3" t="s">
        <v>17792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51156</v>
      </c>
      <c r="B143" s="3" t="s">
        <v>1920</v>
      </c>
      <c r="C143" s="3" t="s">
        <v>1921</v>
      </c>
      <c r="D143" s="3" t="s">
        <v>17841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51206</v>
      </c>
      <c r="B144" s="3" t="s">
        <v>10354</v>
      </c>
      <c r="C144" s="3" t="s">
        <v>10355</v>
      </c>
      <c r="D144" s="3" t="s">
        <v>17906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51214</v>
      </c>
      <c r="B145" s="3" t="s">
        <v>17814</v>
      </c>
      <c r="C145" s="3" t="s">
        <v>17815</v>
      </c>
      <c r="D145" s="3" t="s">
        <v>17816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51704</v>
      </c>
      <c r="B146" s="3" t="s">
        <v>268</v>
      </c>
      <c r="C146" s="3" t="s">
        <v>269</v>
      </c>
      <c r="D146" s="3" t="s">
        <v>22165</v>
      </c>
      <c r="E146" s="3" t="s">
        <v>2</v>
      </c>
      <c r="F146" s="3">
        <v>0</v>
      </c>
      <c r="G146" s="3" t="s">
        <v>5</v>
      </c>
      <c r="H146" s="3">
        <v>2.68</v>
      </c>
      <c r="I146">
        <v>609.18096301557887</v>
      </c>
      <c r="J146">
        <v>0</v>
      </c>
      <c r="K146" t="s">
        <v>5</v>
      </c>
    </row>
    <row r="147" spans="1:11" x14ac:dyDescent="0.3">
      <c r="A147" s="3">
        <v>51806</v>
      </c>
      <c r="B147" s="3" t="s">
        <v>12729</v>
      </c>
      <c r="C147" s="3" t="s">
        <v>12730</v>
      </c>
      <c r="D147" s="3" t="s">
        <v>12731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54441</v>
      </c>
      <c r="B148" s="3" t="s">
        <v>5</v>
      </c>
      <c r="C148" s="3" t="s">
        <v>17933</v>
      </c>
      <c r="D148" s="3" t="s">
        <v>17934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54587</v>
      </c>
      <c r="B149" s="3" t="s">
        <v>10269</v>
      </c>
      <c r="C149" s="3" t="s">
        <v>10270</v>
      </c>
      <c r="D149" s="3" t="s">
        <v>17753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54847</v>
      </c>
      <c r="B150" s="3" t="s">
        <v>2794</v>
      </c>
      <c r="C150" s="3" t="s">
        <v>2795</v>
      </c>
      <c r="D150" s="3" t="s">
        <v>17771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54875</v>
      </c>
      <c r="B151" s="3" t="s">
        <v>10381</v>
      </c>
      <c r="C151" s="3" t="s">
        <v>10382</v>
      </c>
      <c r="D151" s="3" t="s">
        <v>17938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55028</v>
      </c>
      <c r="B152" s="3" t="s">
        <v>10383</v>
      </c>
      <c r="C152" s="3" t="s">
        <v>10384</v>
      </c>
      <c r="D152" s="3" t="s">
        <v>17939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55084</v>
      </c>
      <c r="B153" s="3" t="s">
        <v>929</v>
      </c>
      <c r="C153" s="3" t="s">
        <v>930</v>
      </c>
      <c r="D153" s="3" t="s">
        <v>17817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55150</v>
      </c>
      <c r="B154" s="3" t="s">
        <v>10346</v>
      </c>
      <c r="C154" s="3" t="s">
        <v>10347</v>
      </c>
      <c r="D154" s="3" t="s">
        <v>17893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55258</v>
      </c>
      <c r="B155" s="3" t="s">
        <v>10319</v>
      </c>
      <c r="C155" s="3" t="s">
        <v>10320</v>
      </c>
      <c r="D155" s="3" t="s">
        <v>17838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55534</v>
      </c>
      <c r="B156" s="3" t="s">
        <v>10362</v>
      </c>
      <c r="C156" s="3" t="s">
        <v>10363</v>
      </c>
      <c r="D156" s="3" t="s">
        <v>17914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55610</v>
      </c>
      <c r="B157" s="3" t="s">
        <v>10229</v>
      </c>
      <c r="C157" s="3" t="s">
        <v>10230</v>
      </c>
      <c r="D157" s="3" t="s">
        <v>17695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55776</v>
      </c>
      <c r="B158" s="3" t="s">
        <v>4654</v>
      </c>
      <c r="C158" s="3" t="s">
        <v>4655</v>
      </c>
      <c r="D158" s="3" t="s">
        <v>12488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57007</v>
      </c>
      <c r="B159" s="3" t="s">
        <v>2750</v>
      </c>
      <c r="C159" s="3" t="s">
        <v>2751</v>
      </c>
      <c r="D159" s="3" t="s">
        <v>12450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57016</v>
      </c>
      <c r="B160" s="3" t="s">
        <v>458</v>
      </c>
      <c r="C160" s="3" t="s">
        <v>459</v>
      </c>
      <c r="D160" s="3" t="s">
        <v>12435</v>
      </c>
      <c r="E160" s="3" t="s">
        <v>2</v>
      </c>
      <c r="F160" s="3">
        <v>1.94</v>
      </c>
      <c r="G160" s="3">
        <v>69.10630194929503</v>
      </c>
      <c r="H160" s="3">
        <v>-2.52</v>
      </c>
      <c r="I160">
        <v>94.638599073931601</v>
      </c>
      <c r="J160">
        <v>-4.25</v>
      </c>
      <c r="K160">
        <v>90.938255519022064</v>
      </c>
    </row>
    <row r="161" spans="1:11" x14ac:dyDescent="0.3">
      <c r="A161" s="3">
        <v>57124</v>
      </c>
      <c r="B161" s="3" t="s">
        <v>16637</v>
      </c>
      <c r="C161" s="3" t="s">
        <v>16638</v>
      </c>
      <c r="D161" s="3" t="s">
        <v>16639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57523</v>
      </c>
      <c r="B162" s="3" t="s">
        <v>7150</v>
      </c>
      <c r="C162" s="3" t="s">
        <v>7151</v>
      </c>
      <c r="D162" s="3" t="s">
        <v>14934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57604</v>
      </c>
      <c r="B163" s="3" t="s">
        <v>10374</v>
      </c>
      <c r="C163" s="3" t="s">
        <v>17927</v>
      </c>
      <c r="D163" s="3" t="s">
        <v>17928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59335</v>
      </c>
      <c r="B164" s="3" t="s">
        <v>17890</v>
      </c>
      <c r="C164" s="3" t="s">
        <v>17891</v>
      </c>
      <c r="D164" s="3" t="s">
        <v>17892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64066</v>
      </c>
      <c r="B165" s="3" t="s">
        <v>11260</v>
      </c>
      <c r="C165" s="3" t="s">
        <v>11261</v>
      </c>
      <c r="D165" s="3" t="s">
        <v>17895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64097</v>
      </c>
      <c r="B166" s="3" t="s">
        <v>2730</v>
      </c>
      <c r="C166" s="3" t="s">
        <v>2731</v>
      </c>
      <c r="D166" s="3" t="s">
        <v>17835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64108</v>
      </c>
      <c r="B167" s="3" t="s">
        <v>10307</v>
      </c>
      <c r="C167" s="3" t="s">
        <v>10308</v>
      </c>
      <c r="D167" s="3" t="s">
        <v>17806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64167</v>
      </c>
      <c r="B168" s="3" t="s">
        <v>1373</v>
      </c>
      <c r="C168" s="3" t="s">
        <v>1374</v>
      </c>
      <c r="D168" s="3" t="s">
        <v>17846</v>
      </c>
      <c r="E168" s="3" t="s">
        <v>2</v>
      </c>
      <c r="F168" s="3">
        <v>0</v>
      </c>
      <c r="G168" s="3" t="s">
        <v>5</v>
      </c>
      <c r="H168" s="3">
        <v>2.5299999999999998</v>
      </c>
      <c r="I168">
        <v>575.6145407824788</v>
      </c>
      <c r="J168">
        <v>0</v>
      </c>
      <c r="K168" t="s">
        <v>5</v>
      </c>
    </row>
    <row r="169" spans="1:11" x14ac:dyDescent="0.3">
      <c r="A169" s="3">
        <v>79085</v>
      </c>
      <c r="B169" s="3" t="s">
        <v>10344</v>
      </c>
      <c r="C169" s="3" t="s">
        <v>10345</v>
      </c>
      <c r="D169" s="3" t="s">
        <v>17885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79097</v>
      </c>
      <c r="B170" s="3" t="s">
        <v>17732</v>
      </c>
      <c r="C170" s="3" t="s">
        <v>17733</v>
      </c>
      <c r="D170" s="3" t="s">
        <v>17734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79148</v>
      </c>
      <c r="B171" s="3" t="s">
        <v>10281</v>
      </c>
      <c r="C171" s="3" t="s">
        <v>10282</v>
      </c>
      <c r="D171" s="3" t="s">
        <v>17763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79175</v>
      </c>
      <c r="B172" s="3" t="s">
        <v>10366</v>
      </c>
      <c r="C172" s="3" t="s">
        <v>10367</v>
      </c>
      <c r="D172" s="3" t="s">
        <v>17920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79400</v>
      </c>
      <c r="B173" s="3" t="s">
        <v>17741</v>
      </c>
      <c r="C173" s="3" t="s">
        <v>17742</v>
      </c>
      <c r="D173" s="3" t="s">
        <v>17743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79635</v>
      </c>
      <c r="B174" s="3" t="s">
        <v>10334</v>
      </c>
      <c r="C174" s="3" t="s">
        <v>10335</v>
      </c>
      <c r="D174" s="3" t="s">
        <v>17867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79661</v>
      </c>
      <c r="B175" s="3" t="s">
        <v>10358</v>
      </c>
      <c r="C175" s="3" t="s">
        <v>10359</v>
      </c>
      <c r="D175" s="3" t="s">
        <v>17909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79799</v>
      </c>
      <c r="B176" s="3" t="s">
        <v>10368</v>
      </c>
      <c r="C176" s="3" t="s">
        <v>10369</v>
      </c>
      <c r="D176" s="3" t="s">
        <v>17921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79887</v>
      </c>
      <c r="B177" s="3" t="s">
        <v>10321</v>
      </c>
      <c r="C177" s="3" t="s">
        <v>10322</v>
      </c>
      <c r="D177" s="3" t="s">
        <v>17839</v>
      </c>
      <c r="E177" s="3" t="s">
        <v>2</v>
      </c>
      <c r="F177" s="3">
        <v>-1.33</v>
      </c>
      <c r="G177" s="3">
        <v>147.66697756961415</v>
      </c>
      <c r="H177" s="3">
        <v>1.77</v>
      </c>
      <c r="I177">
        <v>163.01658122031569</v>
      </c>
      <c r="J177">
        <v>0</v>
      </c>
      <c r="K177" t="s">
        <v>5</v>
      </c>
    </row>
    <row r="178" spans="1:11" x14ac:dyDescent="0.3">
      <c r="A178" s="3">
        <v>79953</v>
      </c>
      <c r="B178" s="3" t="s">
        <v>10253</v>
      </c>
      <c r="C178" s="3" t="s">
        <v>10254</v>
      </c>
      <c r="D178" s="3" t="s">
        <v>17727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79957</v>
      </c>
      <c r="B179" s="3" t="s">
        <v>10287</v>
      </c>
      <c r="C179" s="3" t="s">
        <v>10288</v>
      </c>
      <c r="D179" s="3" t="s">
        <v>17774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79958</v>
      </c>
      <c r="B180" s="3" t="s">
        <v>17875</v>
      </c>
      <c r="C180" s="3" t="s">
        <v>17876</v>
      </c>
      <c r="D180" s="3" t="s">
        <v>17877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80070</v>
      </c>
      <c r="B181" s="3" t="s">
        <v>17796</v>
      </c>
      <c r="C181" s="3" t="s">
        <v>17797</v>
      </c>
      <c r="D181" s="3" t="s">
        <v>17798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80144</v>
      </c>
      <c r="B182" s="3" t="s">
        <v>10299</v>
      </c>
      <c r="C182" s="3" t="s">
        <v>10300</v>
      </c>
      <c r="D182" s="3" t="s">
        <v>17793</v>
      </c>
      <c r="E182" s="3" t="s">
        <v>2</v>
      </c>
      <c r="F182" s="3">
        <v>0</v>
      </c>
      <c r="G182" s="3" t="s">
        <v>5</v>
      </c>
      <c r="H182" s="3">
        <v>1.23</v>
      </c>
      <c r="I182">
        <v>204.17489133474123</v>
      </c>
      <c r="J182">
        <v>0</v>
      </c>
      <c r="K182" t="s">
        <v>5</v>
      </c>
    </row>
    <row r="183" spans="1:11" x14ac:dyDescent="0.3">
      <c r="A183" s="3">
        <v>80162</v>
      </c>
      <c r="B183" s="3" t="s">
        <v>10283</v>
      </c>
      <c r="C183" s="3" t="s">
        <v>10284</v>
      </c>
      <c r="D183" s="3" t="s">
        <v>17767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83463</v>
      </c>
      <c r="B184" s="3" t="s">
        <v>1633</v>
      </c>
      <c r="C184" s="3" t="s">
        <v>1634</v>
      </c>
      <c r="D184" s="3" t="s">
        <v>17773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84223</v>
      </c>
      <c r="B185" s="3" t="s">
        <v>1269</v>
      </c>
      <c r="C185" s="3" t="s">
        <v>1270</v>
      </c>
      <c r="D185" s="3" t="s">
        <v>17907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84991</v>
      </c>
      <c r="B186" s="3" t="s">
        <v>10311</v>
      </c>
      <c r="C186" s="3" t="s">
        <v>10312</v>
      </c>
      <c r="D186" s="3" t="s">
        <v>17821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85359</v>
      </c>
      <c r="B187" s="3" t="s">
        <v>10372</v>
      </c>
      <c r="C187" s="3" t="s">
        <v>10373</v>
      </c>
      <c r="D187" s="3" t="s">
        <v>17926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113878</v>
      </c>
      <c r="B188" s="3" t="s">
        <v>6634</v>
      </c>
      <c r="C188" s="3" t="s">
        <v>6635</v>
      </c>
      <c r="D188" s="3" t="s">
        <v>14376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114088</v>
      </c>
      <c r="B189" s="3" t="s">
        <v>857</v>
      </c>
      <c r="C189" s="3" t="s">
        <v>858</v>
      </c>
      <c r="D189" s="3" t="s">
        <v>17822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129080</v>
      </c>
      <c r="B190" s="3" t="s">
        <v>10348</v>
      </c>
      <c r="C190" s="3" t="s">
        <v>10349</v>
      </c>
      <c r="D190" s="3" t="s">
        <v>17899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154661</v>
      </c>
      <c r="B191" s="3" t="s">
        <v>10323</v>
      </c>
      <c r="C191" s="3" t="s">
        <v>10324</v>
      </c>
      <c r="D191" s="3" t="s">
        <v>17842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169611</v>
      </c>
      <c r="B192" s="3" t="s">
        <v>3180</v>
      </c>
      <c r="C192" s="3" t="s">
        <v>3181</v>
      </c>
      <c r="D192" s="3" t="s">
        <v>17752</v>
      </c>
      <c r="E192" s="3" t="s">
        <v>2</v>
      </c>
      <c r="F192" s="3">
        <v>1.28</v>
      </c>
      <c r="G192" s="3">
        <v>181.48988839137988</v>
      </c>
      <c r="H192" s="3">
        <v>0</v>
      </c>
      <c r="I192" t="s">
        <v>5</v>
      </c>
      <c r="J192">
        <v>0</v>
      </c>
      <c r="K192" t="s">
        <v>5</v>
      </c>
    </row>
    <row r="193" spans="1:11" x14ac:dyDescent="0.3">
      <c r="A193" s="3">
        <v>221078</v>
      </c>
      <c r="B193" s="3" t="s">
        <v>1586</v>
      </c>
      <c r="C193" s="3" t="s">
        <v>1587</v>
      </c>
      <c r="D193" s="3" t="s">
        <v>17840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259197</v>
      </c>
      <c r="B194" s="3" t="s">
        <v>17758</v>
      </c>
      <c r="C194" s="3" t="s">
        <v>17759</v>
      </c>
      <c r="D194" s="3" t="s">
        <v>17760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283345</v>
      </c>
      <c r="B195" s="3" t="s">
        <v>17843</v>
      </c>
      <c r="C195" s="3" t="s">
        <v>17844</v>
      </c>
      <c r="D195" s="3" t="s">
        <v>17845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  <row r="196" spans="1:11" x14ac:dyDescent="0.3">
      <c r="A196" s="3">
        <v>388714</v>
      </c>
      <c r="B196" s="3" t="s">
        <v>17828</v>
      </c>
      <c r="C196" s="3" t="s">
        <v>17829</v>
      </c>
      <c r="D196" s="3" t="s">
        <v>17830</v>
      </c>
      <c r="E196" s="3" t="s">
        <v>11205</v>
      </c>
      <c r="F196" s="3" t="s">
        <v>11205</v>
      </c>
      <c r="G196" s="3" t="s">
        <v>11205</v>
      </c>
      <c r="H196" s="3" t="s">
        <v>11205</v>
      </c>
      <c r="I196" t="s">
        <v>11205</v>
      </c>
      <c r="J196" t="s">
        <v>11205</v>
      </c>
      <c r="K196" t="s">
        <v>11205</v>
      </c>
    </row>
    <row r="197" spans="1:11" x14ac:dyDescent="0.3">
      <c r="A197" s="3">
        <v>653423</v>
      </c>
      <c r="B197" s="3" t="s">
        <v>11745</v>
      </c>
      <c r="C197" s="3" t="s">
        <v>11746</v>
      </c>
      <c r="D197" s="3" t="s">
        <v>17804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 s="3">
        <v>105375355</v>
      </c>
      <c r="B198" s="3" t="s">
        <v>472</v>
      </c>
      <c r="C198" s="3" t="s">
        <v>473</v>
      </c>
      <c r="D198" s="3" t="s">
        <v>17744</v>
      </c>
      <c r="E198" s="3" t="s">
        <v>11205</v>
      </c>
      <c r="F198" s="3" t="s">
        <v>11205</v>
      </c>
      <c r="G198" s="3" t="s">
        <v>11205</v>
      </c>
      <c r="H198" s="3" t="s">
        <v>11205</v>
      </c>
      <c r="I198" t="s">
        <v>11205</v>
      </c>
      <c r="J198" t="s">
        <v>11205</v>
      </c>
      <c r="K198" t="s">
        <v>11205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K183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6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135</v>
      </c>
      <c r="B2" s="3" t="s">
        <v>17981</v>
      </c>
      <c r="C2" s="3" t="s">
        <v>17982</v>
      </c>
      <c r="D2" s="3" t="s">
        <v>17983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308</v>
      </c>
      <c r="B3" s="3" t="s">
        <v>3246</v>
      </c>
      <c r="C3" s="3" t="s">
        <v>3247</v>
      </c>
      <c r="D3" s="3" t="s">
        <v>18034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373</v>
      </c>
      <c r="B4" s="3" t="s">
        <v>5706</v>
      </c>
      <c r="C4" s="3" t="s">
        <v>5707</v>
      </c>
      <c r="D4" s="3" t="s">
        <v>13618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466</v>
      </c>
      <c r="B5" s="3" t="s">
        <v>9701</v>
      </c>
      <c r="C5" s="3" t="s">
        <v>9702</v>
      </c>
      <c r="D5" s="3" t="s">
        <v>17202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534</v>
      </c>
      <c r="B6" s="3" t="s">
        <v>10556</v>
      </c>
      <c r="C6" s="3" t="s">
        <v>10557</v>
      </c>
      <c r="D6" s="3" t="s">
        <v>18075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582</v>
      </c>
      <c r="B7" s="3" t="s">
        <v>10550</v>
      </c>
      <c r="C7" s="3" t="s">
        <v>10551</v>
      </c>
      <c r="D7" s="3" t="s">
        <v>18072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593</v>
      </c>
      <c r="B8" s="3" t="s">
        <v>17289</v>
      </c>
      <c r="C8" s="3" t="s">
        <v>17290</v>
      </c>
      <c r="D8" s="3" t="s">
        <v>17291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863</v>
      </c>
      <c r="B9" s="3" t="s">
        <v>11643</v>
      </c>
      <c r="C9" s="3" t="s">
        <v>11644</v>
      </c>
      <c r="D9" s="3" t="s">
        <v>13411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898</v>
      </c>
      <c r="B10" s="3" t="s">
        <v>3808</v>
      </c>
      <c r="C10" s="3" t="s">
        <v>3809</v>
      </c>
      <c r="D10" s="3" t="s">
        <v>16404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901</v>
      </c>
      <c r="B11" s="3" t="s">
        <v>3938</v>
      </c>
      <c r="C11" s="3" t="s">
        <v>3939</v>
      </c>
      <c r="D11" s="3" t="s">
        <v>13665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909</v>
      </c>
      <c r="B12" s="3" t="s">
        <v>11292</v>
      </c>
      <c r="C12" s="3" t="s">
        <v>11293</v>
      </c>
      <c r="D12" s="3" t="s">
        <v>18013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910</v>
      </c>
      <c r="B13" s="3" t="s">
        <v>11621</v>
      </c>
      <c r="C13" s="3" t="s">
        <v>11622</v>
      </c>
      <c r="D13" s="3" t="s">
        <v>17992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911</v>
      </c>
      <c r="B14" s="3" t="s">
        <v>17977</v>
      </c>
      <c r="C14" s="3" t="s">
        <v>17978</v>
      </c>
      <c r="D14" s="3" t="s">
        <v>17979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913</v>
      </c>
      <c r="B15" s="3" t="s">
        <v>17964</v>
      </c>
      <c r="C15" s="3" t="s">
        <v>17965</v>
      </c>
      <c r="D15" s="3" t="s">
        <v>17966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1043</v>
      </c>
      <c r="B16" s="3" t="s">
        <v>17698</v>
      </c>
      <c r="C16" s="3" t="s">
        <v>17699</v>
      </c>
      <c r="D16" s="3" t="s">
        <v>17700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1195</v>
      </c>
      <c r="B17" s="3" t="s">
        <v>7087</v>
      </c>
      <c r="C17" s="3" t="s">
        <v>7088</v>
      </c>
      <c r="D17" s="3" t="s">
        <v>14884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1200</v>
      </c>
      <c r="B18" s="3" t="s">
        <v>10521</v>
      </c>
      <c r="C18" s="3" t="s">
        <v>10522</v>
      </c>
      <c r="D18" s="3" t="s">
        <v>18050</v>
      </c>
      <c r="E18" s="3" t="s">
        <v>2</v>
      </c>
      <c r="F18" s="3">
        <v>-1.23</v>
      </c>
      <c r="G18" s="3">
        <v>156.95960070789428</v>
      </c>
      <c r="H18" s="3">
        <v>0</v>
      </c>
      <c r="I18" t="s">
        <v>5</v>
      </c>
      <c r="J18">
        <v>0</v>
      </c>
      <c r="K18" t="s">
        <v>5</v>
      </c>
    </row>
    <row r="19" spans="1:11" x14ac:dyDescent="0.3">
      <c r="A19" s="3">
        <v>1203</v>
      </c>
      <c r="B19" s="3" t="s">
        <v>5782</v>
      </c>
      <c r="C19" s="3" t="s">
        <v>5783</v>
      </c>
      <c r="D19" s="3" t="s">
        <v>13666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1523</v>
      </c>
      <c r="B20" s="3" t="s">
        <v>10453</v>
      </c>
      <c r="C20" s="3" t="s">
        <v>10454</v>
      </c>
      <c r="D20" s="3" t="s">
        <v>18009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1571</v>
      </c>
      <c r="B21" s="3" t="s">
        <v>7392</v>
      </c>
      <c r="C21" s="3" t="s">
        <v>7393</v>
      </c>
      <c r="D21" s="3" t="s">
        <v>15174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1602</v>
      </c>
      <c r="B22" s="3" t="s">
        <v>10410</v>
      </c>
      <c r="C22" s="3" t="s">
        <v>10411</v>
      </c>
      <c r="D22" s="3" t="s">
        <v>17973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1657</v>
      </c>
      <c r="B23" s="3" t="s">
        <v>10525</v>
      </c>
      <c r="C23" s="3" t="s">
        <v>10526</v>
      </c>
      <c r="D23" s="3" t="s">
        <v>18052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1791</v>
      </c>
      <c r="B24" s="3" t="s">
        <v>17942</v>
      </c>
      <c r="C24" s="3" t="s">
        <v>17943</v>
      </c>
      <c r="D24" s="3" t="s">
        <v>17944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1901</v>
      </c>
      <c r="B25" s="3" t="s">
        <v>8456</v>
      </c>
      <c r="C25" s="3" t="s">
        <v>8457</v>
      </c>
      <c r="D25" s="3" t="s">
        <v>16243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1998</v>
      </c>
      <c r="B26" s="3" t="s">
        <v>10519</v>
      </c>
      <c r="C26" s="3" t="s">
        <v>10520</v>
      </c>
      <c r="D26" s="3" t="s">
        <v>18049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2123</v>
      </c>
      <c r="B27" s="3" t="s">
        <v>6704</v>
      </c>
      <c r="C27" s="3" t="s">
        <v>6705</v>
      </c>
      <c r="D27" s="3" t="s">
        <v>14430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2124</v>
      </c>
      <c r="B28" s="3" t="s">
        <v>7824</v>
      </c>
      <c r="C28" s="3" t="s">
        <v>7825</v>
      </c>
      <c r="D28" s="3" t="s">
        <v>15650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2348</v>
      </c>
      <c r="B29" s="3" t="s">
        <v>10071</v>
      </c>
      <c r="C29" s="3" t="s">
        <v>10072</v>
      </c>
      <c r="D29" s="3" t="s">
        <v>17530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3005</v>
      </c>
      <c r="B30" s="3" t="s">
        <v>6335</v>
      </c>
      <c r="C30" s="3" t="s">
        <v>14112</v>
      </c>
      <c r="D30" s="3" t="s">
        <v>14113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3204</v>
      </c>
      <c r="B31" s="3" t="s">
        <v>10423</v>
      </c>
      <c r="C31" s="3" t="s">
        <v>10424</v>
      </c>
      <c r="D31" s="3" t="s">
        <v>17987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3280</v>
      </c>
      <c r="B32" s="3" t="s">
        <v>5398</v>
      </c>
      <c r="C32" s="3" t="s">
        <v>5399</v>
      </c>
      <c r="D32" s="3" t="s">
        <v>13381</v>
      </c>
      <c r="E32" s="3" t="s">
        <v>2</v>
      </c>
      <c r="F32" s="3">
        <v>0</v>
      </c>
      <c r="G32" s="3" t="s">
        <v>5</v>
      </c>
      <c r="H32" s="3">
        <v>3.54</v>
      </c>
      <c r="I32">
        <v>471.60797732287625</v>
      </c>
      <c r="J32">
        <v>1.1299999999999999</v>
      </c>
      <c r="K32">
        <v>22.84117037081365</v>
      </c>
    </row>
    <row r="33" spans="1:11" x14ac:dyDescent="0.3">
      <c r="A33" s="3">
        <v>3476</v>
      </c>
      <c r="B33" s="3" t="s">
        <v>10485</v>
      </c>
      <c r="C33" s="3" t="s">
        <v>10486</v>
      </c>
      <c r="D33" s="3" t="s">
        <v>18030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4050</v>
      </c>
      <c r="B34" s="3" t="s">
        <v>10399</v>
      </c>
      <c r="C34" s="3" t="s">
        <v>10400</v>
      </c>
      <c r="D34" s="3" t="s">
        <v>17958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4311</v>
      </c>
      <c r="B35" s="3" t="s">
        <v>10397</v>
      </c>
      <c r="C35" s="3" t="s">
        <v>10398</v>
      </c>
      <c r="D35" s="3" t="s">
        <v>17957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4335</v>
      </c>
      <c r="B36" s="3" t="s">
        <v>8366</v>
      </c>
      <c r="C36" s="3" t="s">
        <v>8367</v>
      </c>
      <c r="D36" s="3" t="s">
        <v>16162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4361</v>
      </c>
      <c r="B37" s="3" t="s">
        <v>8648</v>
      </c>
      <c r="C37" s="3" t="s">
        <v>8649</v>
      </c>
      <c r="D37" s="3" t="s">
        <v>16383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4778</v>
      </c>
      <c r="B38" s="3" t="s">
        <v>3453</v>
      </c>
      <c r="C38" s="3" t="s">
        <v>3454</v>
      </c>
      <c r="D38" s="3" t="s">
        <v>17948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5334</v>
      </c>
      <c r="B39" s="3" t="s">
        <v>11246</v>
      </c>
      <c r="C39" s="3" t="s">
        <v>11247</v>
      </c>
      <c r="D39" s="3" t="s">
        <v>17972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5429</v>
      </c>
      <c r="B40" s="3" t="s">
        <v>10548</v>
      </c>
      <c r="C40" s="3" t="s">
        <v>10549</v>
      </c>
      <c r="D40" s="3" t="s">
        <v>18071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5790</v>
      </c>
      <c r="B41" s="3" t="s">
        <v>11538</v>
      </c>
      <c r="C41" s="3" t="s">
        <v>11539</v>
      </c>
      <c r="D41" s="3" t="s">
        <v>16733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5890</v>
      </c>
      <c r="B42" s="3" t="s">
        <v>10533</v>
      </c>
      <c r="C42" s="3" t="s">
        <v>10534</v>
      </c>
      <c r="D42" s="3" t="s">
        <v>18056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5896</v>
      </c>
      <c r="B43" s="3" t="s">
        <v>10289</v>
      </c>
      <c r="C43" s="3" t="s">
        <v>10290</v>
      </c>
      <c r="D43" s="3" t="s">
        <v>17775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5897</v>
      </c>
      <c r="B44" s="3" t="s">
        <v>15752</v>
      </c>
      <c r="C44" s="3" t="s">
        <v>15753</v>
      </c>
      <c r="D44" s="3" t="s">
        <v>15754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5966</v>
      </c>
      <c r="B45" s="3" t="s">
        <v>10531</v>
      </c>
      <c r="C45" s="3" t="s">
        <v>10532</v>
      </c>
      <c r="D45" s="3" t="s">
        <v>18055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6234</v>
      </c>
      <c r="B46" s="3" t="s">
        <v>9387</v>
      </c>
      <c r="C46" s="3" t="s">
        <v>9388</v>
      </c>
      <c r="D46" s="3" t="s">
        <v>16971</v>
      </c>
      <c r="E46" s="3" t="s">
        <v>2</v>
      </c>
      <c r="F46" s="3">
        <v>1.1399999999999999</v>
      </c>
      <c r="G46" s="3">
        <v>191.58076611859312</v>
      </c>
      <c r="H46" s="3">
        <v>0</v>
      </c>
      <c r="I46" t="s">
        <v>5</v>
      </c>
      <c r="J46">
        <v>0</v>
      </c>
      <c r="K46" t="s">
        <v>5</v>
      </c>
    </row>
    <row r="47" spans="1:11" x14ac:dyDescent="0.3">
      <c r="A47" s="3">
        <v>6262</v>
      </c>
      <c r="B47" s="3" t="s">
        <v>10475</v>
      </c>
      <c r="C47" s="3" t="s">
        <v>10476</v>
      </c>
      <c r="D47" s="3" t="s">
        <v>18024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6328</v>
      </c>
      <c r="B48" s="3" t="s">
        <v>3431</v>
      </c>
      <c r="C48" s="3" t="s">
        <v>3432</v>
      </c>
      <c r="D48" s="3" t="s">
        <v>15539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6655</v>
      </c>
      <c r="B49" s="3" t="s">
        <v>10544</v>
      </c>
      <c r="C49" s="3" t="s">
        <v>10545</v>
      </c>
      <c r="D49" s="3" t="s">
        <v>18066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7035</v>
      </c>
      <c r="B50" s="3" t="s">
        <v>1213</v>
      </c>
      <c r="C50" s="3" t="s">
        <v>1214</v>
      </c>
      <c r="D50" s="3" t="s">
        <v>15430</v>
      </c>
      <c r="E50" s="3" t="s">
        <v>2</v>
      </c>
      <c r="F50" s="3">
        <v>0</v>
      </c>
      <c r="G50" s="3" t="s">
        <v>5</v>
      </c>
      <c r="H50" s="3">
        <v>1.1399999999999999</v>
      </c>
      <c r="I50">
        <v>74.486746392909055</v>
      </c>
      <c r="J50">
        <v>-1.76</v>
      </c>
      <c r="K50">
        <v>73.366823387957453</v>
      </c>
    </row>
    <row r="51" spans="1:11" x14ac:dyDescent="0.3">
      <c r="A51" s="3">
        <v>7169</v>
      </c>
      <c r="B51" s="3" t="s">
        <v>8546</v>
      </c>
      <c r="C51" s="3" t="s">
        <v>8547</v>
      </c>
      <c r="D51" s="3" t="s">
        <v>16307</v>
      </c>
      <c r="E51" s="3" t="s">
        <v>2</v>
      </c>
      <c r="F51" s="3">
        <v>-1.04</v>
      </c>
      <c r="G51" s="3">
        <v>117.76879945465824</v>
      </c>
      <c r="H51" s="3">
        <v>0</v>
      </c>
      <c r="I51" t="s">
        <v>5</v>
      </c>
      <c r="J51">
        <v>0</v>
      </c>
      <c r="K51" t="s">
        <v>5</v>
      </c>
    </row>
    <row r="52" spans="1:11" x14ac:dyDescent="0.3">
      <c r="A52" s="3">
        <v>7552</v>
      </c>
      <c r="B52" s="3" t="s">
        <v>1619</v>
      </c>
      <c r="C52" s="3" t="s">
        <v>1620</v>
      </c>
      <c r="D52" s="3" t="s">
        <v>18047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7561</v>
      </c>
      <c r="B53" s="3" t="s">
        <v>10493</v>
      </c>
      <c r="C53" s="3" t="s">
        <v>10494</v>
      </c>
      <c r="D53" s="3" t="s">
        <v>18035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7678</v>
      </c>
      <c r="B54" s="3" t="s">
        <v>3816</v>
      </c>
      <c r="C54" s="3" t="s">
        <v>3817</v>
      </c>
      <c r="D54" s="3" t="s">
        <v>18018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7704</v>
      </c>
      <c r="B55" s="3" t="s">
        <v>18062</v>
      </c>
      <c r="C55" s="3" t="s">
        <v>18063</v>
      </c>
      <c r="D55" s="3" t="s">
        <v>18064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7716</v>
      </c>
      <c r="B56" s="3" t="s">
        <v>10471</v>
      </c>
      <c r="C56" s="3" t="s">
        <v>10472</v>
      </c>
      <c r="D56" s="3" t="s">
        <v>18022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7733</v>
      </c>
      <c r="B57" s="3" t="s">
        <v>10539</v>
      </c>
      <c r="C57" s="3" t="s">
        <v>10540</v>
      </c>
      <c r="D57" s="3" t="s">
        <v>18059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7741</v>
      </c>
      <c r="B58" s="3" t="s">
        <v>10560</v>
      </c>
      <c r="C58" s="3" t="s">
        <v>10561</v>
      </c>
      <c r="D58" s="3" t="s">
        <v>18077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7832</v>
      </c>
      <c r="B59" s="3" t="s">
        <v>212</v>
      </c>
      <c r="C59" s="3" t="s">
        <v>213</v>
      </c>
      <c r="D59" s="3" t="s">
        <v>14217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7903</v>
      </c>
      <c r="B60" s="3" t="s">
        <v>2639</v>
      </c>
      <c r="C60" s="3" t="s">
        <v>2640</v>
      </c>
      <c r="D60" s="3" t="s">
        <v>18016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7957</v>
      </c>
      <c r="B61" s="3" t="s">
        <v>10441</v>
      </c>
      <c r="C61" s="3" t="s">
        <v>10442</v>
      </c>
      <c r="D61" s="3" t="s">
        <v>18002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8334</v>
      </c>
      <c r="B62" s="3" t="s">
        <v>5406</v>
      </c>
      <c r="C62" s="3" t="s">
        <v>13390</v>
      </c>
      <c r="D62" s="3" t="s">
        <v>13391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8336</v>
      </c>
      <c r="B63" s="3" t="s">
        <v>7727</v>
      </c>
      <c r="C63" s="3" t="s">
        <v>15506</v>
      </c>
      <c r="D63" s="3" t="s">
        <v>15507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8357</v>
      </c>
      <c r="B64" s="3" t="s">
        <v>5345</v>
      </c>
      <c r="C64" s="3" t="s">
        <v>13328</v>
      </c>
      <c r="D64" s="3" t="s">
        <v>13329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8850</v>
      </c>
      <c r="B65" s="3" t="s">
        <v>5238</v>
      </c>
      <c r="C65" s="3" t="s">
        <v>5239</v>
      </c>
      <c r="D65" s="3" t="s">
        <v>13199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8875</v>
      </c>
      <c r="B66" s="3" t="s">
        <v>10554</v>
      </c>
      <c r="C66" s="3" t="s">
        <v>10555</v>
      </c>
      <c r="D66" s="3" t="s">
        <v>18074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9648</v>
      </c>
      <c r="B67" s="3" t="s">
        <v>10511</v>
      </c>
      <c r="C67" s="3" t="s">
        <v>10512</v>
      </c>
      <c r="D67" s="3" t="s">
        <v>18044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9662</v>
      </c>
      <c r="B68" s="3" t="s">
        <v>10449</v>
      </c>
      <c r="C68" s="3" t="s">
        <v>10450</v>
      </c>
      <c r="D68" s="3" t="s">
        <v>18007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9665</v>
      </c>
      <c r="B69" s="3" t="s">
        <v>10465</v>
      </c>
      <c r="C69" s="3" t="s">
        <v>10466</v>
      </c>
      <c r="D69" s="3" t="s">
        <v>18019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9705</v>
      </c>
      <c r="B70" s="3" t="s">
        <v>17989</v>
      </c>
      <c r="C70" s="3" t="s">
        <v>17990</v>
      </c>
      <c r="D70" s="3" t="s">
        <v>17991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9710</v>
      </c>
      <c r="B71" s="3" t="s">
        <v>10564</v>
      </c>
      <c r="C71" s="3" t="s">
        <v>18079</v>
      </c>
      <c r="D71" s="3" t="s">
        <v>18080</v>
      </c>
      <c r="E71" s="3" t="s">
        <v>2</v>
      </c>
      <c r="F71" s="3">
        <v>-1.21</v>
      </c>
      <c r="G71" s="3">
        <v>175.38694216023177</v>
      </c>
      <c r="H71" s="3">
        <v>0</v>
      </c>
      <c r="I71" t="s">
        <v>5</v>
      </c>
      <c r="J71">
        <v>0</v>
      </c>
      <c r="K71" t="s">
        <v>5</v>
      </c>
    </row>
    <row r="72" spans="1:11" x14ac:dyDescent="0.3">
      <c r="A72" s="3">
        <v>9742</v>
      </c>
      <c r="B72" s="3" t="s">
        <v>10377</v>
      </c>
      <c r="C72" s="3" t="s">
        <v>10378</v>
      </c>
      <c r="D72" s="3" t="s">
        <v>17930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9794</v>
      </c>
      <c r="B73" s="3" t="s">
        <v>10491</v>
      </c>
      <c r="C73" s="3" t="s">
        <v>10492</v>
      </c>
      <c r="D73" s="3" t="s">
        <v>18033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9884</v>
      </c>
      <c r="B74" s="3" t="s">
        <v>10457</v>
      </c>
      <c r="C74" s="3" t="s">
        <v>10458</v>
      </c>
      <c r="D74" s="3" t="s">
        <v>18012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9962</v>
      </c>
      <c r="B75" s="3" t="s">
        <v>9151</v>
      </c>
      <c r="C75" s="3" t="s">
        <v>9152</v>
      </c>
      <c r="D75" s="3" t="s">
        <v>16769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9975</v>
      </c>
      <c r="B76" s="3" t="s">
        <v>7471</v>
      </c>
      <c r="C76" s="3" t="s">
        <v>7472</v>
      </c>
      <c r="D76" s="3" t="s">
        <v>22144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10023</v>
      </c>
      <c r="B77" s="3" t="s">
        <v>10395</v>
      </c>
      <c r="C77" s="3" t="s">
        <v>10396</v>
      </c>
      <c r="D77" s="3" t="s">
        <v>17956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10223</v>
      </c>
      <c r="B78" s="3" t="s">
        <v>18067</v>
      </c>
      <c r="C78" s="3" t="s">
        <v>18068</v>
      </c>
      <c r="D78" s="3" t="s">
        <v>18069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10224</v>
      </c>
      <c r="B79" s="3" t="s">
        <v>10477</v>
      </c>
      <c r="C79" s="3" t="s">
        <v>10478</v>
      </c>
      <c r="D79" s="3" t="s">
        <v>18026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10252</v>
      </c>
      <c r="B80" s="3" t="s">
        <v>8076</v>
      </c>
      <c r="C80" s="3" t="s">
        <v>8077</v>
      </c>
      <c r="D80" s="3" t="s">
        <v>15923</v>
      </c>
      <c r="E80" s="3" t="s">
        <v>2</v>
      </c>
      <c r="F80" s="3">
        <v>0</v>
      </c>
      <c r="G80" s="3" t="s">
        <v>5</v>
      </c>
      <c r="H80" s="3">
        <v>1.26</v>
      </c>
      <c r="I80">
        <v>174.29003732634229</v>
      </c>
      <c r="J80">
        <v>0</v>
      </c>
      <c r="K80" t="s">
        <v>5</v>
      </c>
    </row>
    <row r="81" spans="1:11" x14ac:dyDescent="0.3">
      <c r="A81" s="3">
        <v>10516</v>
      </c>
      <c r="B81" s="3" t="s">
        <v>192</v>
      </c>
      <c r="C81" s="3" t="s">
        <v>193</v>
      </c>
      <c r="D81" s="3" t="s">
        <v>16619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10608</v>
      </c>
      <c r="B82" s="3" t="s">
        <v>10495</v>
      </c>
      <c r="C82" s="3" t="s">
        <v>10496</v>
      </c>
      <c r="D82" s="3" t="s">
        <v>18036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10628</v>
      </c>
      <c r="B83" s="3" t="s">
        <v>6396</v>
      </c>
      <c r="C83" s="3" t="s">
        <v>6397</v>
      </c>
      <c r="D83" s="3" t="s">
        <v>14173</v>
      </c>
      <c r="E83" s="3" t="s">
        <v>2</v>
      </c>
      <c r="F83" s="3">
        <v>0</v>
      </c>
      <c r="G83" s="3" t="s">
        <v>5</v>
      </c>
      <c r="H83" s="3">
        <v>3.02</v>
      </c>
      <c r="I83">
        <v>739.34095852066366</v>
      </c>
      <c r="J83">
        <v>0</v>
      </c>
      <c r="K83" t="s">
        <v>5</v>
      </c>
    </row>
    <row r="84" spans="1:11" x14ac:dyDescent="0.3">
      <c r="A84" s="3">
        <v>10778</v>
      </c>
      <c r="B84" s="3" t="s">
        <v>10487</v>
      </c>
      <c r="C84" s="3" t="s">
        <v>10488</v>
      </c>
      <c r="D84" s="3" t="s">
        <v>18031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10795</v>
      </c>
      <c r="B85" s="3" t="s">
        <v>5439</v>
      </c>
      <c r="C85" s="3" t="s">
        <v>5440</v>
      </c>
      <c r="D85" s="3" t="s">
        <v>13417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10957</v>
      </c>
      <c r="B86" s="3" t="s">
        <v>2659</v>
      </c>
      <c r="C86" s="3" t="s">
        <v>2660</v>
      </c>
      <c r="D86" s="3" t="s">
        <v>12679</v>
      </c>
      <c r="E86" s="3" t="s">
        <v>2</v>
      </c>
      <c r="F86" s="3">
        <v>-1.32</v>
      </c>
      <c r="G86" s="3">
        <v>131.52495286184416</v>
      </c>
      <c r="H86" s="3">
        <v>0</v>
      </c>
      <c r="I86" t="s">
        <v>5</v>
      </c>
      <c r="J86">
        <v>0</v>
      </c>
      <c r="K86" t="s">
        <v>5</v>
      </c>
    </row>
    <row r="87" spans="1:11" x14ac:dyDescent="0.3">
      <c r="A87" s="3">
        <v>11078</v>
      </c>
      <c r="B87" s="3" t="s">
        <v>10443</v>
      </c>
      <c r="C87" s="3" t="s">
        <v>10444</v>
      </c>
      <c r="D87" s="3" t="s">
        <v>18003</v>
      </c>
      <c r="E87" s="3" t="s">
        <v>2</v>
      </c>
      <c r="F87" s="3">
        <v>0</v>
      </c>
      <c r="G87" s="3" t="s">
        <v>5</v>
      </c>
      <c r="H87" s="3">
        <v>1.1399999999999999</v>
      </c>
      <c r="I87">
        <v>95.028165663260125</v>
      </c>
      <c r="J87">
        <v>0</v>
      </c>
      <c r="K87" t="s">
        <v>5</v>
      </c>
    </row>
    <row r="88" spans="1:11" x14ac:dyDescent="0.3">
      <c r="A88" s="3">
        <v>11147</v>
      </c>
      <c r="B88" s="3" t="s">
        <v>10501</v>
      </c>
      <c r="C88" s="3" t="s">
        <v>10502</v>
      </c>
      <c r="D88" s="3" t="s">
        <v>18039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11152</v>
      </c>
      <c r="B89" s="3" t="s">
        <v>10391</v>
      </c>
      <c r="C89" s="3" t="s">
        <v>10392</v>
      </c>
      <c r="D89" s="3" t="s">
        <v>17954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11179</v>
      </c>
      <c r="B90" s="3" t="s">
        <v>10417</v>
      </c>
      <c r="C90" s="3" t="s">
        <v>10418</v>
      </c>
      <c r="D90" s="3" t="s">
        <v>17984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11226</v>
      </c>
      <c r="B91" s="3" t="s">
        <v>3930</v>
      </c>
      <c r="C91" s="3" t="s">
        <v>3931</v>
      </c>
      <c r="D91" s="3" t="s">
        <v>18004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22807</v>
      </c>
      <c r="B92" s="3" t="s">
        <v>10425</v>
      </c>
      <c r="C92" s="3" t="s">
        <v>10426</v>
      </c>
      <c r="D92" s="3" t="s">
        <v>17988</v>
      </c>
      <c r="E92" s="3" t="s">
        <v>2</v>
      </c>
      <c r="F92" s="3">
        <v>0</v>
      </c>
      <c r="G92" s="3" t="s">
        <v>5</v>
      </c>
      <c r="H92" s="3">
        <v>1.46</v>
      </c>
      <c r="I92">
        <v>264.44039808167128</v>
      </c>
      <c r="J92">
        <v>0</v>
      </c>
      <c r="K92" t="s">
        <v>5</v>
      </c>
    </row>
    <row r="93" spans="1:11" x14ac:dyDescent="0.3">
      <c r="A93" s="3">
        <v>22838</v>
      </c>
      <c r="B93" s="3" t="s">
        <v>10415</v>
      </c>
      <c r="C93" s="3" t="s">
        <v>10416</v>
      </c>
      <c r="D93" s="3" t="s">
        <v>17980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23112</v>
      </c>
      <c r="B94" s="3" t="s">
        <v>5744</v>
      </c>
      <c r="C94" s="3" t="s">
        <v>5745</v>
      </c>
      <c r="D94" s="3" t="s">
        <v>13643</v>
      </c>
      <c r="E94" s="3" t="s">
        <v>2</v>
      </c>
      <c r="F94" s="3">
        <v>0</v>
      </c>
      <c r="G94" s="3" t="s">
        <v>5</v>
      </c>
      <c r="H94" s="3">
        <v>1.35</v>
      </c>
      <c r="I94">
        <v>137.6339772987188</v>
      </c>
      <c r="J94">
        <v>0</v>
      </c>
      <c r="K94" t="s">
        <v>5</v>
      </c>
    </row>
    <row r="95" spans="1:11" x14ac:dyDescent="0.3">
      <c r="A95" s="3">
        <v>23169</v>
      </c>
      <c r="B95" s="3" t="s">
        <v>10509</v>
      </c>
      <c r="C95" s="3" t="s">
        <v>10510</v>
      </c>
      <c r="D95" s="3" t="s">
        <v>18043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23177</v>
      </c>
      <c r="B96" s="3" t="s">
        <v>10447</v>
      </c>
      <c r="C96" s="3" t="s">
        <v>10448</v>
      </c>
      <c r="D96" s="3" t="s">
        <v>18006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23224</v>
      </c>
      <c r="B97" s="3" t="s">
        <v>5285</v>
      </c>
      <c r="C97" s="3" t="s">
        <v>5286</v>
      </c>
      <c r="D97" s="3" t="s">
        <v>13255</v>
      </c>
      <c r="E97" s="3" t="s">
        <v>2</v>
      </c>
      <c r="F97" s="3">
        <v>0</v>
      </c>
      <c r="G97" s="3" t="s">
        <v>5</v>
      </c>
      <c r="H97" s="3">
        <v>3.55</v>
      </c>
      <c r="I97">
        <v>606.30933963803091</v>
      </c>
      <c r="J97">
        <v>0</v>
      </c>
      <c r="K97" t="s">
        <v>5</v>
      </c>
    </row>
    <row r="98" spans="1:11" x14ac:dyDescent="0.3">
      <c r="A98" s="3">
        <v>23380</v>
      </c>
      <c r="B98" s="3" t="s">
        <v>10461</v>
      </c>
      <c r="C98" s="3" t="s">
        <v>10462</v>
      </c>
      <c r="D98" s="3" t="s">
        <v>18015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23401</v>
      </c>
      <c r="B99" s="3" t="s">
        <v>2973</v>
      </c>
      <c r="C99" s="3" t="s">
        <v>2974</v>
      </c>
      <c r="D99" s="3" t="s">
        <v>14132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23492</v>
      </c>
      <c r="B100" s="3" t="s">
        <v>10451</v>
      </c>
      <c r="C100" s="3" t="s">
        <v>10452</v>
      </c>
      <c r="D100" s="3" t="s">
        <v>18008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25901</v>
      </c>
      <c r="B101" s="3" t="s">
        <v>10419</v>
      </c>
      <c r="C101" s="3" t="s">
        <v>10420</v>
      </c>
      <c r="D101" s="3" t="s">
        <v>17985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25949</v>
      </c>
      <c r="B102" s="3" t="s">
        <v>10431</v>
      </c>
      <c r="C102" s="3" t="s">
        <v>10432</v>
      </c>
      <c r="D102" s="3" t="s">
        <v>17995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26054</v>
      </c>
      <c r="B103" s="3" t="s">
        <v>10562</v>
      </c>
      <c r="C103" s="3" t="s">
        <v>10563</v>
      </c>
      <c r="D103" s="3" t="s">
        <v>18078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26137</v>
      </c>
      <c r="B104" s="3" t="s">
        <v>6742</v>
      </c>
      <c r="C104" s="3" t="s">
        <v>6743</v>
      </c>
      <c r="D104" s="3" t="s">
        <v>14458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26235</v>
      </c>
      <c r="B105" s="3" t="s">
        <v>10467</v>
      </c>
      <c r="C105" s="3" t="s">
        <v>10468</v>
      </c>
      <c r="D105" s="3" t="s">
        <v>18020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26511</v>
      </c>
      <c r="B106" s="3" t="s">
        <v>10469</v>
      </c>
      <c r="C106" s="3" t="s">
        <v>10470</v>
      </c>
      <c r="D106" s="3" t="s">
        <v>18021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26959</v>
      </c>
      <c r="B107" s="3" t="s">
        <v>7316</v>
      </c>
      <c r="C107" s="3" t="s">
        <v>7317</v>
      </c>
      <c r="D107" s="3" t="s">
        <v>15100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27250</v>
      </c>
      <c r="B108" s="3" t="s">
        <v>2891</v>
      </c>
      <c r="C108" s="3" t="s">
        <v>2892</v>
      </c>
      <c r="D108" s="3" t="s">
        <v>12489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27300</v>
      </c>
      <c r="B109" s="3" t="s">
        <v>10537</v>
      </c>
      <c r="C109" s="3" t="s">
        <v>10538</v>
      </c>
      <c r="D109" s="3" t="s">
        <v>18058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29896</v>
      </c>
      <c r="B110" s="3" t="s">
        <v>10455</v>
      </c>
      <c r="C110" s="3" t="s">
        <v>10456</v>
      </c>
      <c r="D110" s="3" t="s">
        <v>18011</v>
      </c>
      <c r="E110" s="3" t="s">
        <v>2</v>
      </c>
      <c r="F110" s="3">
        <v>0</v>
      </c>
      <c r="G110" s="3" t="s">
        <v>5</v>
      </c>
      <c r="H110" s="3">
        <v>1.04</v>
      </c>
      <c r="I110">
        <v>90.993964574347743</v>
      </c>
      <c r="J110">
        <v>0</v>
      </c>
      <c r="K110" t="s">
        <v>5</v>
      </c>
    </row>
    <row r="111" spans="1:11" x14ac:dyDescent="0.3">
      <c r="A111" s="3">
        <v>50852</v>
      </c>
      <c r="B111" s="3" t="s">
        <v>17949</v>
      </c>
      <c r="C111" s="3" t="s">
        <v>17950</v>
      </c>
      <c r="D111" s="3" t="s">
        <v>17951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50861</v>
      </c>
      <c r="B112" s="3" t="s">
        <v>9643</v>
      </c>
      <c r="C112" s="3" t="s">
        <v>9644</v>
      </c>
      <c r="D112" s="3" t="s">
        <v>17159</v>
      </c>
      <c r="E112" s="3" t="s">
        <v>2</v>
      </c>
      <c r="F112" s="3">
        <v>0</v>
      </c>
      <c r="G112" s="3" t="s">
        <v>5</v>
      </c>
      <c r="H112" s="3">
        <v>0</v>
      </c>
      <c r="I112" t="s">
        <v>5</v>
      </c>
      <c r="J112">
        <v>1.08</v>
      </c>
      <c r="K112">
        <v>96.565610033013357</v>
      </c>
    </row>
    <row r="113" spans="1:11" x14ac:dyDescent="0.3">
      <c r="A113" s="3">
        <v>51111</v>
      </c>
      <c r="B113" s="3" t="s">
        <v>10405</v>
      </c>
      <c r="C113" s="3" t="s">
        <v>10406</v>
      </c>
      <c r="D113" s="3" t="s">
        <v>17967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51147</v>
      </c>
      <c r="B114" s="3" t="s">
        <v>10567</v>
      </c>
      <c r="C114" s="3" t="s">
        <v>10568</v>
      </c>
      <c r="D114" s="3" t="s">
        <v>18082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51170</v>
      </c>
      <c r="B115" s="3" t="s">
        <v>2616</v>
      </c>
      <c r="C115" s="3" t="s">
        <v>2617</v>
      </c>
      <c r="D115" s="3" t="s">
        <v>13275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51185</v>
      </c>
      <c r="B116" s="3" t="s">
        <v>10483</v>
      </c>
      <c r="C116" s="3" t="s">
        <v>10484</v>
      </c>
      <c r="D116" s="3" t="s">
        <v>18029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51306</v>
      </c>
      <c r="B117" s="3" t="s">
        <v>10387</v>
      </c>
      <c r="C117" s="3" t="s">
        <v>10388</v>
      </c>
      <c r="D117" s="3" t="s">
        <v>17945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51351</v>
      </c>
      <c r="B118" s="3" t="s">
        <v>3680</v>
      </c>
      <c r="C118" s="3" t="s">
        <v>3681</v>
      </c>
      <c r="D118" s="3" t="s">
        <v>15456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51411</v>
      </c>
      <c r="B119" s="3" t="s">
        <v>10505</v>
      </c>
      <c r="C119" s="3" t="s">
        <v>10506</v>
      </c>
      <c r="D119" s="3" t="s">
        <v>18041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51646</v>
      </c>
      <c r="B120" s="3" t="s">
        <v>10393</v>
      </c>
      <c r="C120" s="3" t="s">
        <v>10394</v>
      </c>
      <c r="D120" s="3" t="s">
        <v>17955</v>
      </c>
      <c r="E120" s="3" t="s">
        <v>2</v>
      </c>
      <c r="F120" s="3">
        <v>-1.51</v>
      </c>
      <c r="G120" s="3">
        <v>196.57783239344127</v>
      </c>
      <c r="H120" s="3">
        <v>0</v>
      </c>
      <c r="I120" t="s">
        <v>5</v>
      </c>
      <c r="J120">
        <v>0</v>
      </c>
      <c r="K120" t="s">
        <v>5</v>
      </c>
    </row>
    <row r="121" spans="1:11" x14ac:dyDescent="0.3">
      <c r="A121" s="3">
        <v>51752</v>
      </c>
      <c r="B121" s="3" t="s">
        <v>5291</v>
      </c>
      <c r="C121" s="3" t="s">
        <v>5292</v>
      </c>
      <c r="D121" s="3" t="s">
        <v>13261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51768</v>
      </c>
      <c r="B122" s="3" t="s">
        <v>8058</v>
      </c>
      <c r="C122" s="3" t="s">
        <v>8059</v>
      </c>
      <c r="D122" s="3" t="s">
        <v>15912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51809</v>
      </c>
      <c r="B123" s="3" t="s">
        <v>5501</v>
      </c>
      <c r="C123" s="3" t="s">
        <v>5502</v>
      </c>
      <c r="D123" s="3" t="s">
        <v>13479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54014</v>
      </c>
      <c r="B124" s="3" t="s">
        <v>5628</v>
      </c>
      <c r="C124" s="3" t="s">
        <v>5629</v>
      </c>
      <c r="D124" s="3" t="s">
        <v>13565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54585</v>
      </c>
      <c r="B125" s="3" t="s">
        <v>10435</v>
      </c>
      <c r="C125" s="3" t="s">
        <v>10436</v>
      </c>
      <c r="D125" s="3" t="s">
        <v>17999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54737</v>
      </c>
      <c r="B126" s="3" t="s">
        <v>5374</v>
      </c>
      <c r="C126" s="3" t="s">
        <v>5375</v>
      </c>
      <c r="D126" s="3" t="s">
        <v>13363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54876</v>
      </c>
      <c r="B127" s="3" t="s">
        <v>5521</v>
      </c>
      <c r="C127" s="3" t="s">
        <v>5522</v>
      </c>
      <c r="D127" s="3" t="s">
        <v>13493</v>
      </c>
      <c r="E127" s="3" t="s">
        <v>2</v>
      </c>
      <c r="F127" s="3">
        <v>0</v>
      </c>
      <c r="G127" s="3" t="s">
        <v>5</v>
      </c>
      <c r="H127" s="3">
        <v>0</v>
      </c>
      <c r="I127" t="s">
        <v>5</v>
      </c>
      <c r="J127">
        <v>1.33</v>
      </c>
      <c r="K127">
        <v>45.854456354402515</v>
      </c>
    </row>
    <row r="128" spans="1:11" x14ac:dyDescent="0.3">
      <c r="A128" s="3">
        <v>54880</v>
      </c>
      <c r="B128" s="3" t="s">
        <v>10497</v>
      </c>
      <c r="C128" s="3" t="s">
        <v>10498</v>
      </c>
      <c r="D128" s="3" t="s">
        <v>18037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54916</v>
      </c>
      <c r="B129" s="3" t="s">
        <v>10527</v>
      </c>
      <c r="C129" s="3" t="s">
        <v>10528</v>
      </c>
      <c r="D129" s="3" t="s">
        <v>18053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54946</v>
      </c>
      <c r="B130" s="3" t="s">
        <v>3375</v>
      </c>
      <c r="C130" s="3" t="s">
        <v>3376</v>
      </c>
      <c r="D130" s="3" t="s">
        <v>17491</v>
      </c>
      <c r="E130" s="3" t="s">
        <v>2</v>
      </c>
      <c r="F130" s="3">
        <v>0</v>
      </c>
      <c r="G130" s="3" t="s">
        <v>5</v>
      </c>
      <c r="H130" s="3">
        <v>1.37</v>
      </c>
      <c r="I130">
        <v>187.82681624792406</v>
      </c>
      <c r="J130">
        <v>0</v>
      </c>
      <c r="K130" t="s">
        <v>5</v>
      </c>
    </row>
    <row r="131" spans="1:11" x14ac:dyDescent="0.3">
      <c r="A131" s="3">
        <v>54964</v>
      </c>
      <c r="B131" s="3" t="s">
        <v>10542</v>
      </c>
      <c r="C131" s="3" t="s">
        <v>10543</v>
      </c>
      <c r="D131" s="3" t="s">
        <v>18065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55073</v>
      </c>
      <c r="B132" s="3" t="s">
        <v>5</v>
      </c>
      <c r="C132" s="3" t="s">
        <v>17997</v>
      </c>
      <c r="D132" s="3" t="s">
        <v>17998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55179</v>
      </c>
      <c r="B133" s="3" t="s">
        <v>10459</v>
      </c>
      <c r="C133" s="3" t="s">
        <v>10460</v>
      </c>
      <c r="D133" s="3" t="s">
        <v>18014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55251</v>
      </c>
      <c r="B134" s="3" t="s">
        <v>6327</v>
      </c>
      <c r="C134" s="3" t="s">
        <v>6328</v>
      </c>
      <c r="D134" s="3" t="s">
        <v>14105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55268</v>
      </c>
      <c r="B135" s="3" t="s">
        <v>10489</v>
      </c>
      <c r="C135" s="3" t="s">
        <v>10490</v>
      </c>
      <c r="D135" s="3" t="s">
        <v>18032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55320</v>
      </c>
      <c r="B136" s="3" t="s">
        <v>3417</v>
      </c>
      <c r="C136" s="3" t="s">
        <v>3418</v>
      </c>
      <c r="D136" s="3" t="s">
        <v>13531</v>
      </c>
      <c r="E136" s="3" t="s">
        <v>2</v>
      </c>
      <c r="F136" s="3">
        <v>0</v>
      </c>
      <c r="G136" s="3" t="s">
        <v>5</v>
      </c>
      <c r="H136" s="3">
        <v>-1.21</v>
      </c>
      <c r="I136">
        <v>81.429888529229771</v>
      </c>
      <c r="J136">
        <v>0</v>
      </c>
      <c r="K136" t="s">
        <v>5</v>
      </c>
    </row>
    <row r="137" spans="1:11" x14ac:dyDescent="0.3">
      <c r="A137" s="3">
        <v>55450</v>
      </c>
      <c r="B137" s="3" t="s">
        <v>708</v>
      </c>
      <c r="C137" s="3" t="s">
        <v>709</v>
      </c>
      <c r="D137" s="3" t="s">
        <v>13282</v>
      </c>
      <c r="E137" s="3" t="s">
        <v>2</v>
      </c>
      <c r="F137" s="3">
        <v>0</v>
      </c>
      <c r="G137" s="3" t="s">
        <v>5</v>
      </c>
      <c r="H137" s="3">
        <v>2.2799999999999998</v>
      </c>
      <c r="I137">
        <v>361.2532687153128</v>
      </c>
      <c r="J137">
        <v>0</v>
      </c>
      <c r="K137" t="s">
        <v>5</v>
      </c>
    </row>
    <row r="138" spans="1:11" x14ac:dyDescent="0.3">
      <c r="A138" s="3">
        <v>55512</v>
      </c>
      <c r="B138" s="3" t="s">
        <v>10552</v>
      </c>
      <c r="C138" s="3" t="s">
        <v>10553</v>
      </c>
      <c r="D138" s="3" t="s">
        <v>18073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55520</v>
      </c>
      <c r="B139" s="3" t="s">
        <v>10401</v>
      </c>
      <c r="C139" s="3" t="s">
        <v>10402</v>
      </c>
      <c r="D139" s="3" t="s">
        <v>17959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55634</v>
      </c>
      <c r="B140" s="3" t="s">
        <v>10473</v>
      </c>
      <c r="C140" s="3" t="s">
        <v>10474</v>
      </c>
      <c r="D140" s="3" t="s">
        <v>18023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55729</v>
      </c>
      <c r="B141" s="3" t="s">
        <v>10517</v>
      </c>
      <c r="C141" s="3" t="s">
        <v>10518</v>
      </c>
      <c r="D141" s="3" t="s">
        <v>18048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55733</v>
      </c>
      <c r="B142" s="3" t="s">
        <v>10558</v>
      </c>
      <c r="C142" s="3" t="s">
        <v>10559</v>
      </c>
      <c r="D142" s="3" t="s">
        <v>18076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55758</v>
      </c>
      <c r="B143" s="3" t="s">
        <v>10413</v>
      </c>
      <c r="C143" s="3" t="s">
        <v>10414</v>
      </c>
      <c r="D143" s="3" t="s">
        <v>17976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56257</v>
      </c>
      <c r="B144" s="3" t="s">
        <v>10565</v>
      </c>
      <c r="C144" s="3" t="s">
        <v>10566</v>
      </c>
      <c r="D144" s="3" t="s">
        <v>18081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56985</v>
      </c>
      <c r="B145" s="3" t="s">
        <v>10408</v>
      </c>
      <c r="C145" s="3" t="s">
        <v>10409</v>
      </c>
      <c r="D145" s="3" t="s">
        <v>17971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57326</v>
      </c>
      <c r="B146" s="3" t="s">
        <v>10515</v>
      </c>
      <c r="C146" s="3" t="s">
        <v>10516</v>
      </c>
      <c r="D146" s="3" t="s">
        <v>18046</v>
      </c>
      <c r="E146" s="3" t="s">
        <v>2</v>
      </c>
      <c r="F146" s="3">
        <v>0</v>
      </c>
      <c r="G146" s="3" t="s">
        <v>5</v>
      </c>
      <c r="H146" s="3">
        <v>1.02</v>
      </c>
      <c r="I146">
        <v>143.50657212772748</v>
      </c>
      <c r="J146">
        <v>0</v>
      </c>
      <c r="K146" t="s">
        <v>5</v>
      </c>
    </row>
    <row r="147" spans="1:11" x14ac:dyDescent="0.3">
      <c r="A147" s="3">
        <v>57337</v>
      </c>
      <c r="B147" s="3" t="s">
        <v>10513</v>
      </c>
      <c r="C147" s="3" t="s">
        <v>10514</v>
      </c>
      <c r="D147" s="3" t="s">
        <v>18045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57396</v>
      </c>
      <c r="B148" s="3" t="s">
        <v>10429</v>
      </c>
      <c r="C148" s="3" t="s">
        <v>10430</v>
      </c>
      <c r="D148" s="3" t="s">
        <v>17994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57730</v>
      </c>
      <c r="B149" s="3" t="s">
        <v>3970</v>
      </c>
      <c r="C149" s="3" t="s">
        <v>3971</v>
      </c>
      <c r="D149" s="3" t="s">
        <v>17947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63920</v>
      </c>
      <c r="B150" s="3" t="s">
        <v>10433</v>
      </c>
      <c r="C150" s="3" t="s">
        <v>10434</v>
      </c>
      <c r="D150" s="3" t="s">
        <v>17996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64131</v>
      </c>
      <c r="B151" s="3" t="s">
        <v>5198</v>
      </c>
      <c r="C151" s="3" t="s">
        <v>5199</v>
      </c>
      <c r="D151" s="3" t="s">
        <v>13154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65244</v>
      </c>
      <c r="B152" s="3" t="s">
        <v>10503</v>
      </c>
      <c r="C152" s="3" t="s">
        <v>10504</v>
      </c>
      <c r="D152" s="3" t="s">
        <v>18040</v>
      </c>
      <c r="E152" s="3" t="s">
        <v>2</v>
      </c>
      <c r="F152" s="3">
        <v>0</v>
      </c>
      <c r="G152" s="3" t="s">
        <v>5</v>
      </c>
      <c r="H152" s="3">
        <v>-1.9</v>
      </c>
      <c r="I152">
        <v>282.18553673279615</v>
      </c>
      <c r="J152">
        <v>0</v>
      </c>
      <c r="K152" t="s">
        <v>5</v>
      </c>
    </row>
    <row r="153" spans="1:11" x14ac:dyDescent="0.3">
      <c r="A153" s="3">
        <v>65998</v>
      </c>
      <c r="B153" s="3" t="s">
        <v>754</v>
      </c>
      <c r="C153" s="3" t="s">
        <v>755</v>
      </c>
      <c r="D153" s="3" t="s">
        <v>18025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66035</v>
      </c>
      <c r="B154" s="3" t="s">
        <v>10523</v>
      </c>
      <c r="C154" s="3" t="s">
        <v>10524</v>
      </c>
      <c r="D154" s="3" t="s">
        <v>18051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79364</v>
      </c>
      <c r="B155" s="3" t="s">
        <v>8101</v>
      </c>
      <c r="C155" s="3" t="s">
        <v>8102</v>
      </c>
      <c r="D155" s="3" t="s">
        <v>15946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79663</v>
      </c>
      <c r="B156" s="3" t="s">
        <v>8328</v>
      </c>
      <c r="C156" s="3" t="s">
        <v>8329</v>
      </c>
      <c r="D156" s="3" t="s">
        <v>16130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79684</v>
      </c>
      <c r="B157" s="3" t="s">
        <v>10389</v>
      </c>
      <c r="C157" s="3" t="s">
        <v>10390</v>
      </c>
      <c r="D157" s="3" t="s">
        <v>17946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79800</v>
      </c>
      <c r="B158" s="3" t="s">
        <v>10427</v>
      </c>
      <c r="C158" s="3" t="s">
        <v>10428</v>
      </c>
      <c r="D158" s="3" t="s">
        <v>17993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79870</v>
      </c>
      <c r="B159" s="3" t="s">
        <v>11435</v>
      </c>
      <c r="C159" s="3" t="s">
        <v>11436</v>
      </c>
      <c r="D159" s="3" t="s">
        <v>17968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80003</v>
      </c>
      <c r="B160" s="3" t="s">
        <v>10463</v>
      </c>
      <c r="C160" s="3" t="s">
        <v>10464</v>
      </c>
      <c r="D160" s="3" t="s">
        <v>18017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80778</v>
      </c>
      <c r="B161" s="3" t="s">
        <v>10437</v>
      </c>
      <c r="C161" s="3" t="s">
        <v>10438</v>
      </c>
      <c r="D161" s="3" t="s">
        <v>18000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81627</v>
      </c>
      <c r="B162" s="3" t="s">
        <v>10479</v>
      </c>
      <c r="C162" s="3" t="s">
        <v>10480</v>
      </c>
      <c r="D162" s="3" t="s">
        <v>18027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83752</v>
      </c>
      <c r="B163" s="3" t="s">
        <v>4812</v>
      </c>
      <c r="C163" s="3" t="s">
        <v>4813</v>
      </c>
      <c r="D163" s="3" t="s">
        <v>12743</v>
      </c>
      <c r="E163" s="3" t="s">
        <v>2</v>
      </c>
      <c r="F163" s="3">
        <v>0</v>
      </c>
      <c r="G163" s="3" t="s">
        <v>5</v>
      </c>
      <c r="H163" s="3">
        <v>1.04</v>
      </c>
      <c r="I163">
        <v>76.443102190181563</v>
      </c>
      <c r="J163">
        <v>0</v>
      </c>
      <c r="K163" t="s">
        <v>5</v>
      </c>
    </row>
    <row r="164" spans="1:11" x14ac:dyDescent="0.3">
      <c r="A164" s="3">
        <v>83990</v>
      </c>
      <c r="B164" s="3" t="s">
        <v>4225</v>
      </c>
      <c r="C164" s="3" t="s">
        <v>4226</v>
      </c>
      <c r="D164" s="3" t="s">
        <v>12090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84124</v>
      </c>
      <c r="B165" s="3" t="s">
        <v>10421</v>
      </c>
      <c r="C165" s="3" t="s">
        <v>10422</v>
      </c>
      <c r="D165" s="3" t="s">
        <v>17986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84159</v>
      </c>
      <c r="B166" s="3" t="s">
        <v>1321</v>
      </c>
      <c r="C166" s="3" t="s">
        <v>1322</v>
      </c>
      <c r="D166" s="3" t="s">
        <v>15071</v>
      </c>
      <c r="E166" s="3" t="s">
        <v>2</v>
      </c>
      <c r="F166" s="3">
        <v>0</v>
      </c>
      <c r="G166" s="3" t="s">
        <v>5</v>
      </c>
      <c r="H166" s="3">
        <v>1.61</v>
      </c>
      <c r="I166">
        <v>248.63873650661378</v>
      </c>
      <c r="J166">
        <v>0</v>
      </c>
      <c r="K166" t="s">
        <v>5</v>
      </c>
    </row>
    <row r="167" spans="1:11" x14ac:dyDescent="0.3">
      <c r="A167" s="3">
        <v>84820</v>
      </c>
      <c r="B167" s="3" t="s">
        <v>10499</v>
      </c>
      <c r="C167" s="3" t="s">
        <v>10500</v>
      </c>
      <c r="D167" s="3" t="s">
        <v>18038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85236</v>
      </c>
      <c r="B168" s="3" t="s">
        <v>10541</v>
      </c>
      <c r="C168" s="3" t="s">
        <v>18060</v>
      </c>
      <c r="D168" s="3" t="s">
        <v>18061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85459</v>
      </c>
      <c r="B169" s="3" t="s">
        <v>10439</v>
      </c>
      <c r="C169" s="3" t="s">
        <v>10440</v>
      </c>
      <c r="D169" s="3" t="s">
        <v>18001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90120</v>
      </c>
      <c r="B170" s="3" t="s">
        <v>10507</v>
      </c>
      <c r="C170" s="3" t="s">
        <v>10508</v>
      </c>
      <c r="D170" s="3" t="s">
        <v>18042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90806</v>
      </c>
      <c r="B171" s="3" t="s">
        <v>10481</v>
      </c>
      <c r="C171" s="3" t="s">
        <v>10482</v>
      </c>
      <c r="D171" s="3" t="s">
        <v>18028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91120</v>
      </c>
      <c r="B172" s="3" t="s">
        <v>8153</v>
      </c>
      <c r="C172" s="3" t="s">
        <v>8154</v>
      </c>
      <c r="D172" s="3" t="s">
        <v>15996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93973</v>
      </c>
      <c r="B173" s="3" t="s">
        <v>10546</v>
      </c>
      <c r="C173" s="3" t="s">
        <v>10547</v>
      </c>
      <c r="D173" s="3" t="s">
        <v>18070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114327</v>
      </c>
      <c r="B174" s="3" t="s">
        <v>10529</v>
      </c>
      <c r="C174" s="3" t="s">
        <v>10530</v>
      </c>
      <c r="D174" s="3" t="s">
        <v>18054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130872</v>
      </c>
      <c r="B175" s="3" t="s">
        <v>10407</v>
      </c>
      <c r="C175" s="3" t="s">
        <v>17969</v>
      </c>
      <c r="D175" s="3" t="s">
        <v>17970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140710</v>
      </c>
      <c r="B176" s="3" t="s">
        <v>3638</v>
      </c>
      <c r="C176" s="3" t="s">
        <v>3639</v>
      </c>
      <c r="D176" s="3" t="s">
        <v>18010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150759</v>
      </c>
      <c r="B177" s="3" t="s">
        <v>5</v>
      </c>
      <c r="C177" s="3" t="s">
        <v>17952</v>
      </c>
      <c r="D177" s="3" t="s">
        <v>17953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220972</v>
      </c>
      <c r="B178" s="3" t="s">
        <v>10412</v>
      </c>
      <c r="C178" s="2" t="s">
        <v>17974</v>
      </c>
      <c r="D178" s="3" t="s">
        <v>17975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283131</v>
      </c>
      <c r="B179" s="3" t="s">
        <v>11623</v>
      </c>
      <c r="C179" s="3" t="s">
        <v>11624</v>
      </c>
      <c r="D179" s="3" t="s">
        <v>12507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283232</v>
      </c>
      <c r="B180" s="3" t="s">
        <v>10403</v>
      </c>
      <c r="C180" s="3" t="s">
        <v>10404</v>
      </c>
      <c r="D180" s="3" t="s">
        <v>17963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285203</v>
      </c>
      <c r="B181" s="3" t="s">
        <v>10535</v>
      </c>
      <c r="C181" s="3" t="s">
        <v>10536</v>
      </c>
      <c r="D181" s="3" t="s">
        <v>18057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349152</v>
      </c>
      <c r="B182" s="3" t="s">
        <v>10445</v>
      </c>
      <c r="C182" s="3" t="s">
        <v>10446</v>
      </c>
      <c r="D182" s="3" t="s">
        <v>18005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474344</v>
      </c>
      <c r="B183" s="3" t="s">
        <v>17960</v>
      </c>
      <c r="C183" s="3" t="s">
        <v>17961</v>
      </c>
      <c r="D183" s="3" t="s">
        <v>17962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K195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3.441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12</v>
      </c>
      <c r="B2" s="3" t="s">
        <v>2463</v>
      </c>
      <c r="C2" s="3" t="s">
        <v>2464</v>
      </c>
      <c r="D2" s="3" t="s">
        <v>18212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24</v>
      </c>
      <c r="B3" s="3" t="s">
        <v>12534</v>
      </c>
      <c r="C3" s="3" t="s">
        <v>12535</v>
      </c>
      <c r="D3" s="3" t="s">
        <v>12536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104</v>
      </c>
      <c r="B4" s="3" t="s">
        <v>6664</v>
      </c>
      <c r="C4" s="3" t="s">
        <v>6665</v>
      </c>
      <c r="D4" s="3" t="s">
        <v>14403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135</v>
      </c>
      <c r="B5" s="3" t="s">
        <v>17981</v>
      </c>
      <c r="C5" s="3" t="s">
        <v>17982</v>
      </c>
      <c r="D5" s="3" t="s">
        <v>17983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229</v>
      </c>
      <c r="B6" s="3" t="s">
        <v>10643</v>
      </c>
      <c r="C6" s="3" t="s">
        <v>10644</v>
      </c>
      <c r="D6" s="3" t="s">
        <v>18196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467</v>
      </c>
      <c r="B7" s="3" t="s">
        <v>1285</v>
      </c>
      <c r="C7" s="3" t="s">
        <v>1286</v>
      </c>
      <c r="D7" s="3" t="s">
        <v>12928</v>
      </c>
      <c r="E7" s="3" t="s">
        <v>2</v>
      </c>
      <c r="F7" s="3">
        <v>0</v>
      </c>
      <c r="G7" s="3" t="s">
        <v>5</v>
      </c>
      <c r="H7" s="3">
        <v>3.13</v>
      </c>
      <c r="I7">
        <v>616.78243127628946</v>
      </c>
      <c r="J7">
        <v>0</v>
      </c>
      <c r="K7" t="s">
        <v>5</v>
      </c>
    </row>
    <row r="8" spans="1:11" x14ac:dyDescent="0.3">
      <c r="A8" s="3">
        <v>755</v>
      </c>
      <c r="B8" s="3" t="s">
        <v>10630</v>
      </c>
      <c r="C8" s="3" t="s">
        <v>18179</v>
      </c>
      <c r="D8" s="3" t="s">
        <v>18180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782</v>
      </c>
      <c r="B9" s="3" t="s">
        <v>10685</v>
      </c>
      <c r="C9" s="3" t="s">
        <v>10686</v>
      </c>
      <c r="D9" s="3" t="s">
        <v>18243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820</v>
      </c>
      <c r="B10" s="3" t="s">
        <v>18192</v>
      </c>
      <c r="C10" s="3" t="s">
        <v>18193</v>
      </c>
      <c r="D10" s="3" t="s">
        <v>18194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921</v>
      </c>
      <c r="B11" s="3" t="s">
        <v>16788</v>
      </c>
      <c r="C11" s="3" t="s">
        <v>16789</v>
      </c>
      <c r="D11" s="3" t="s">
        <v>16790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930</v>
      </c>
      <c r="B12" s="3" t="s">
        <v>18154</v>
      </c>
      <c r="C12" s="3" t="s">
        <v>18155</v>
      </c>
      <c r="D12" s="3" t="s">
        <v>18156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973</v>
      </c>
      <c r="B13" s="3" t="s">
        <v>18237</v>
      </c>
      <c r="C13" s="3" t="s">
        <v>18238</v>
      </c>
      <c r="D13" s="3" t="s">
        <v>18239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1134</v>
      </c>
      <c r="B14" s="3" t="s">
        <v>18085</v>
      </c>
      <c r="C14" s="3" t="s">
        <v>18086</v>
      </c>
      <c r="D14" s="3" t="s">
        <v>18087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1185</v>
      </c>
      <c r="B15" s="3" t="s">
        <v>9816</v>
      </c>
      <c r="C15" s="3" t="s">
        <v>9817</v>
      </c>
      <c r="D15" s="3" t="s">
        <v>17286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1302</v>
      </c>
      <c r="B16" s="3" t="s">
        <v>9623</v>
      </c>
      <c r="C16" s="3" t="s">
        <v>9624</v>
      </c>
      <c r="D16" s="3" t="s">
        <v>17134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1357</v>
      </c>
      <c r="B17" s="3" t="s">
        <v>18137</v>
      </c>
      <c r="C17" s="3" t="s">
        <v>18138</v>
      </c>
      <c r="D17" s="3" t="s">
        <v>18139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1420</v>
      </c>
      <c r="B18" s="3" t="s">
        <v>18148</v>
      </c>
      <c r="C18" s="3" t="s">
        <v>18149</v>
      </c>
      <c r="D18" s="3" t="s">
        <v>18150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1421</v>
      </c>
      <c r="B19" s="3" t="s">
        <v>18144</v>
      </c>
      <c r="C19" s="3" t="s">
        <v>18145</v>
      </c>
      <c r="D19" s="3" t="s">
        <v>18146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1444</v>
      </c>
      <c r="B20" s="3" t="s">
        <v>18231</v>
      </c>
      <c r="C20" s="3" t="s">
        <v>18232</v>
      </c>
      <c r="D20" s="3" t="s">
        <v>18233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1621</v>
      </c>
      <c r="B21" s="3" t="s">
        <v>16898</v>
      </c>
      <c r="C21" s="3" t="s">
        <v>16899</v>
      </c>
      <c r="D21" s="3" t="s">
        <v>16900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1641</v>
      </c>
      <c r="B22" s="3" t="s">
        <v>18164</v>
      </c>
      <c r="C22" s="3" t="s">
        <v>18165</v>
      </c>
      <c r="D22" s="3" t="s">
        <v>18166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1649</v>
      </c>
      <c r="B23" s="3" t="s">
        <v>10569</v>
      </c>
      <c r="C23" s="3" t="s">
        <v>10570</v>
      </c>
      <c r="D23" s="3" t="s">
        <v>18084</v>
      </c>
      <c r="E23" s="3" t="s">
        <v>2</v>
      </c>
      <c r="F23" s="3">
        <v>0</v>
      </c>
      <c r="G23" s="3" t="s">
        <v>5</v>
      </c>
      <c r="H23" s="3">
        <v>1.06</v>
      </c>
      <c r="I23">
        <v>130.11680276885815</v>
      </c>
      <c r="J23">
        <v>0</v>
      </c>
      <c r="K23" t="s">
        <v>5</v>
      </c>
    </row>
    <row r="24" spans="1:11" x14ac:dyDescent="0.3">
      <c r="A24" s="3">
        <v>1740</v>
      </c>
      <c r="B24" s="3" t="s">
        <v>10695</v>
      </c>
      <c r="C24" s="3" t="s">
        <v>10696</v>
      </c>
      <c r="D24" s="3" t="s">
        <v>18249</v>
      </c>
      <c r="E24" s="3" t="s">
        <v>2</v>
      </c>
      <c r="F24" s="3">
        <v>1.65</v>
      </c>
      <c r="G24" s="3">
        <v>405.74278094230033</v>
      </c>
      <c r="H24" s="3">
        <v>0</v>
      </c>
      <c r="I24" t="s">
        <v>5</v>
      </c>
      <c r="J24">
        <v>0</v>
      </c>
      <c r="K24" t="s">
        <v>5</v>
      </c>
    </row>
    <row r="25" spans="1:11" x14ac:dyDescent="0.3">
      <c r="A25" s="3">
        <v>1829</v>
      </c>
      <c r="B25" s="3" t="s">
        <v>7952</v>
      </c>
      <c r="C25" s="3" t="s">
        <v>7953</v>
      </c>
      <c r="D25" s="3" t="s">
        <v>15803</v>
      </c>
      <c r="E25" s="3" t="s">
        <v>2</v>
      </c>
      <c r="F25" s="3">
        <v>0</v>
      </c>
      <c r="G25" s="3" t="s">
        <v>5</v>
      </c>
      <c r="H25" s="3">
        <v>3.07</v>
      </c>
      <c r="I25">
        <v>558.41810879456398</v>
      </c>
      <c r="J25">
        <v>-1.39</v>
      </c>
      <c r="K25">
        <v>58.071789458035362</v>
      </c>
    </row>
    <row r="26" spans="1:11" x14ac:dyDescent="0.3">
      <c r="A26" s="3">
        <v>1850</v>
      </c>
      <c r="B26" s="3" t="s">
        <v>6185</v>
      </c>
      <c r="C26" s="3" t="s">
        <v>6186</v>
      </c>
      <c r="D26" s="3" t="s">
        <v>13976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1893</v>
      </c>
      <c r="B27" s="3" t="s">
        <v>220</v>
      </c>
      <c r="C27" s="3" t="s">
        <v>221</v>
      </c>
      <c r="D27" s="3" t="s">
        <v>15413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2026</v>
      </c>
      <c r="B28" s="3" t="s">
        <v>538</v>
      </c>
      <c r="C28" s="3" t="s">
        <v>539</v>
      </c>
      <c r="D28" s="3" t="s">
        <v>14851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2027</v>
      </c>
      <c r="B29" s="3" t="s">
        <v>7862</v>
      </c>
      <c r="C29" s="3" t="s">
        <v>7863</v>
      </c>
      <c r="D29" s="3" t="s">
        <v>15696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2052</v>
      </c>
      <c r="B30" s="3" t="s">
        <v>656</v>
      </c>
      <c r="C30" s="3" t="s">
        <v>657</v>
      </c>
      <c r="D30" s="3" t="s">
        <v>12154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2109</v>
      </c>
      <c r="B31" s="3" t="s">
        <v>3998</v>
      </c>
      <c r="C31" s="3" t="s">
        <v>3999</v>
      </c>
      <c r="D31" s="3" t="s">
        <v>12602</v>
      </c>
      <c r="E31" s="3" t="s">
        <v>2</v>
      </c>
      <c r="F31" s="3">
        <v>0</v>
      </c>
      <c r="G31" s="3" t="s">
        <v>5</v>
      </c>
      <c r="H31" s="3">
        <v>0</v>
      </c>
      <c r="I31" t="s">
        <v>5</v>
      </c>
      <c r="J31">
        <v>-1.03</v>
      </c>
      <c r="K31">
        <v>37.491463980087325</v>
      </c>
    </row>
    <row r="32" spans="1:11" x14ac:dyDescent="0.3">
      <c r="A32" s="3">
        <v>2116</v>
      </c>
      <c r="B32" s="3" t="s">
        <v>10665</v>
      </c>
      <c r="C32" s="3" t="s">
        <v>10666</v>
      </c>
      <c r="D32" s="3" t="s">
        <v>18216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2128</v>
      </c>
      <c r="B33" s="3" t="s">
        <v>14119</v>
      </c>
      <c r="C33" s="3" t="s">
        <v>14120</v>
      </c>
      <c r="D33" s="3" t="s">
        <v>14121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2213</v>
      </c>
      <c r="B34" s="3" t="s">
        <v>18202</v>
      </c>
      <c r="C34" s="3" t="s">
        <v>18203</v>
      </c>
      <c r="D34" s="3" t="s">
        <v>18204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2243</v>
      </c>
      <c r="B35" s="3" t="s">
        <v>4215</v>
      </c>
      <c r="C35" s="3" t="s">
        <v>4216</v>
      </c>
      <c r="D35" s="3" t="s">
        <v>12083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2329</v>
      </c>
      <c r="B36" s="3" t="s">
        <v>10631</v>
      </c>
      <c r="C36" s="3" t="s">
        <v>10632</v>
      </c>
      <c r="D36" s="3" t="s">
        <v>18181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2330</v>
      </c>
      <c r="B37" s="3" t="s">
        <v>2655</v>
      </c>
      <c r="C37" s="3" t="s">
        <v>2656</v>
      </c>
      <c r="D37" s="3" t="s">
        <v>18253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2356</v>
      </c>
      <c r="B38" s="3" t="s">
        <v>10639</v>
      </c>
      <c r="C38" s="3" t="s">
        <v>10640</v>
      </c>
      <c r="D38" s="3" t="s">
        <v>18191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2558</v>
      </c>
      <c r="B39" s="3" t="s">
        <v>967</v>
      </c>
      <c r="C39" s="3" t="s">
        <v>968</v>
      </c>
      <c r="D39" s="3" t="s">
        <v>18236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2735</v>
      </c>
      <c r="B40" s="3" t="s">
        <v>10687</v>
      </c>
      <c r="C40" s="3" t="s">
        <v>10688</v>
      </c>
      <c r="D40" s="3" t="s">
        <v>18244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2898</v>
      </c>
      <c r="B41" s="3" t="s">
        <v>953</v>
      </c>
      <c r="C41" s="3" t="s">
        <v>954</v>
      </c>
      <c r="D41" s="3" t="s">
        <v>18170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3000</v>
      </c>
      <c r="B42" s="3" t="s">
        <v>18108</v>
      </c>
      <c r="C42" s="3" t="s">
        <v>18109</v>
      </c>
      <c r="D42" s="3" t="s">
        <v>18110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3064</v>
      </c>
      <c r="B43" s="3" t="s">
        <v>9998</v>
      </c>
      <c r="C43" s="3" t="s">
        <v>9999</v>
      </c>
      <c r="D43" s="3" t="s">
        <v>17446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3108</v>
      </c>
      <c r="B44" s="3" t="s">
        <v>1977</v>
      </c>
      <c r="C44" s="3" t="s">
        <v>1978</v>
      </c>
      <c r="D44" s="3" t="s">
        <v>15624</v>
      </c>
      <c r="E44" s="3" t="s">
        <v>2</v>
      </c>
      <c r="F44" s="3">
        <v>0</v>
      </c>
      <c r="G44" s="3" t="s">
        <v>5</v>
      </c>
      <c r="H44" s="3">
        <v>3</v>
      </c>
      <c r="I44">
        <v>765.56738089136729</v>
      </c>
      <c r="J44">
        <v>0</v>
      </c>
      <c r="K44" t="s">
        <v>5</v>
      </c>
    </row>
    <row r="45" spans="1:11" x14ac:dyDescent="0.3">
      <c r="A45" s="3">
        <v>3215</v>
      </c>
      <c r="B45" s="3" t="s">
        <v>6189</v>
      </c>
      <c r="C45" s="3" t="s">
        <v>6190</v>
      </c>
      <c r="D45" s="3" t="s">
        <v>13978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3291</v>
      </c>
      <c r="B46" s="3" t="s">
        <v>10699</v>
      </c>
      <c r="C46" s="3" t="s">
        <v>10700</v>
      </c>
      <c r="D46" s="3" t="s">
        <v>18252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3356</v>
      </c>
      <c r="B47" s="3" t="s">
        <v>18095</v>
      </c>
      <c r="C47" s="3" t="s">
        <v>18096</v>
      </c>
      <c r="D47" s="3" t="s">
        <v>18097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3383</v>
      </c>
      <c r="B48" s="3" t="s">
        <v>1309</v>
      </c>
      <c r="C48" s="3" t="s">
        <v>1310</v>
      </c>
      <c r="D48" s="3" t="s">
        <v>15070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3398</v>
      </c>
      <c r="B49" s="3" t="s">
        <v>1147</v>
      </c>
      <c r="C49" s="3" t="s">
        <v>1148</v>
      </c>
      <c r="D49" s="3" t="s">
        <v>12476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3663</v>
      </c>
      <c r="B50" s="3" t="s">
        <v>6818</v>
      </c>
      <c r="C50" s="3" t="s">
        <v>6819</v>
      </c>
      <c r="D50" s="3" t="s">
        <v>14547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3669</v>
      </c>
      <c r="B51" s="3" t="s">
        <v>1067</v>
      </c>
      <c r="C51" s="3" t="s">
        <v>1068</v>
      </c>
      <c r="D51" s="3" t="s">
        <v>17687</v>
      </c>
      <c r="E51" s="3" t="s">
        <v>2</v>
      </c>
      <c r="F51" s="3">
        <v>2.0299999999999998</v>
      </c>
      <c r="G51" s="3">
        <v>271.50104152450399</v>
      </c>
      <c r="H51" s="3">
        <v>0</v>
      </c>
      <c r="I51" t="s">
        <v>5</v>
      </c>
      <c r="J51">
        <v>0</v>
      </c>
      <c r="K51" t="s">
        <v>5</v>
      </c>
    </row>
    <row r="52" spans="1:11" x14ac:dyDescent="0.3">
      <c r="A52" s="3">
        <v>3691</v>
      </c>
      <c r="B52" s="3" t="s">
        <v>660</v>
      </c>
      <c r="C52" s="3" t="s">
        <v>661</v>
      </c>
      <c r="D52" s="3" t="s">
        <v>18099</v>
      </c>
      <c r="E52" s="3" t="s">
        <v>2</v>
      </c>
      <c r="F52" s="3">
        <v>0</v>
      </c>
      <c r="G52" s="3" t="s">
        <v>5</v>
      </c>
      <c r="H52" s="3">
        <v>1.0900000000000001</v>
      </c>
      <c r="I52">
        <v>158.11625945309655</v>
      </c>
      <c r="J52">
        <v>0</v>
      </c>
      <c r="K52" t="s">
        <v>5</v>
      </c>
    </row>
    <row r="53" spans="1:11" x14ac:dyDescent="0.3">
      <c r="A53" s="3">
        <v>3700</v>
      </c>
      <c r="B53" s="3" t="s">
        <v>10626</v>
      </c>
      <c r="C53" s="3" t="s">
        <v>10627</v>
      </c>
      <c r="D53" s="3" t="s">
        <v>18169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3748</v>
      </c>
      <c r="B54" s="3" t="s">
        <v>10637</v>
      </c>
      <c r="C54" s="3" t="s">
        <v>10638</v>
      </c>
      <c r="D54" s="3" t="s">
        <v>18190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3779</v>
      </c>
      <c r="B55" s="3" t="s">
        <v>17807</v>
      </c>
      <c r="C55" s="3" t="s">
        <v>17808</v>
      </c>
      <c r="D55" s="3" t="s">
        <v>17809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3931</v>
      </c>
      <c r="B56" s="3" t="s">
        <v>10605</v>
      </c>
      <c r="C56" s="3" t="s">
        <v>10606</v>
      </c>
      <c r="D56" s="3" t="s">
        <v>18117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4050</v>
      </c>
      <c r="B57" s="3" t="s">
        <v>10399</v>
      </c>
      <c r="C57" s="3" t="s">
        <v>10400</v>
      </c>
      <c r="D57" s="3" t="s">
        <v>17958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4061</v>
      </c>
      <c r="B58" s="3" t="s">
        <v>1697</v>
      </c>
      <c r="C58" s="3" t="s">
        <v>1698</v>
      </c>
      <c r="D58" s="3" t="s">
        <v>12482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4147</v>
      </c>
      <c r="B59" s="3" t="s">
        <v>5400</v>
      </c>
      <c r="C59" s="3" t="s">
        <v>5401</v>
      </c>
      <c r="D59" s="3" t="s">
        <v>13384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4249</v>
      </c>
      <c r="B60" s="3" t="s">
        <v>10603</v>
      </c>
      <c r="C60" s="3" t="s">
        <v>10604</v>
      </c>
      <c r="D60" s="3" t="s">
        <v>18116</v>
      </c>
      <c r="E60" s="3" t="s">
        <v>2</v>
      </c>
      <c r="F60" s="3">
        <v>0</v>
      </c>
      <c r="G60" s="3" t="s">
        <v>5</v>
      </c>
      <c r="H60" s="3">
        <v>1.72</v>
      </c>
      <c r="I60">
        <v>187.11461549492</v>
      </c>
      <c r="J60">
        <v>0</v>
      </c>
      <c r="K60" t="s">
        <v>5</v>
      </c>
    </row>
    <row r="61" spans="1:11" x14ac:dyDescent="0.3">
      <c r="A61" s="3">
        <v>4313</v>
      </c>
      <c r="B61" s="3" t="s">
        <v>18217</v>
      </c>
      <c r="C61" s="3" t="s">
        <v>18218</v>
      </c>
      <c r="D61" s="3" t="s">
        <v>18219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4330</v>
      </c>
      <c r="B62" s="3" t="s">
        <v>2575</v>
      </c>
      <c r="C62" s="3" t="s">
        <v>2576</v>
      </c>
      <c r="D62" s="3" t="s">
        <v>15866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4542</v>
      </c>
      <c r="B63" s="3" t="s">
        <v>7840</v>
      </c>
      <c r="C63" s="3" t="s">
        <v>7841</v>
      </c>
      <c r="D63" s="3" t="s">
        <v>15670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4640</v>
      </c>
      <c r="B64" s="3" t="s">
        <v>18091</v>
      </c>
      <c r="C64" s="3" t="s">
        <v>18092</v>
      </c>
      <c r="D64" s="3" t="s">
        <v>18093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4688</v>
      </c>
      <c r="B65" s="3" t="s">
        <v>4525</v>
      </c>
      <c r="C65" s="3" t="s">
        <v>4526</v>
      </c>
      <c r="D65" s="3" t="s">
        <v>12339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4739</v>
      </c>
      <c r="B66" s="3" t="s">
        <v>768</v>
      </c>
      <c r="C66" s="3" t="s">
        <v>769</v>
      </c>
      <c r="D66" s="3" t="s">
        <v>18230</v>
      </c>
      <c r="E66" s="3" t="s">
        <v>2</v>
      </c>
      <c r="F66" s="3">
        <v>0</v>
      </c>
      <c r="G66" s="3" t="s">
        <v>5</v>
      </c>
      <c r="H66" s="3">
        <v>0</v>
      </c>
      <c r="I66" t="s">
        <v>5</v>
      </c>
      <c r="J66">
        <v>-1</v>
      </c>
      <c r="K66">
        <v>36.275124160707989</v>
      </c>
    </row>
    <row r="67" spans="1:11" x14ac:dyDescent="0.3">
      <c r="A67" s="3">
        <v>4791</v>
      </c>
      <c r="B67" s="3" t="s">
        <v>1327</v>
      </c>
      <c r="C67" s="3" t="s">
        <v>1328</v>
      </c>
      <c r="D67" s="3" t="s">
        <v>14017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4794</v>
      </c>
      <c r="B68" s="3" t="s">
        <v>10651</v>
      </c>
      <c r="C68" s="3" t="s">
        <v>10652</v>
      </c>
      <c r="D68" s="3" t="s">
        <v>18205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4814</v>
      </c>
      <c r="B69" s="3" t="s">
        <v>244</v>
      </c>
      <c r="C69" s="3" t="s">
        <v>245</v>
      </c>
      <c r="D69" s="3" t="s">
        <v>17894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4818</v>
      </c>
      <c r="B70" s="3" t="s">
        <v>15666</v>
      </c>
      <c r="C70" s="3" t="s">
        <v>15667</v>
      </c>
      <c r="D70" s="3" t="s">
        <v>15668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4985</v>
      </c>
      <c r="B71" s="3" t="s">
        <v>18207</v>
      </c>
      <c r="C71" s="3" t="s">
        <v>18208</v>
      </c>
      <c r="D71" s="3" t="s">
        <v>18209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5017</v>
      </c>
      <c r="B72" s="3" t="s">
        <v>10618</v>
      </c>
      <c r="C72" s="3" t="s">
        <v>10619</v>
      </c>
      <c r="D72" s="3" t="s">
        <v>18147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5025</v>
      </c>
      <c r="B73" s="3" t="s">
        <v>4818</v>
      </c>
      <c r="C73" s="3" t="s">
        <v>4819</v>
      </c>
      <c r="D73" s="3" t="s">
        <v>12748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5075</v>
      </c>
      <c r="B74" s="3" t="s">
        <v>10669</v>
      </c>
      <c r="C74" s="3" t="s">
        <v>10670</v>
      </c>
      <c r="D74" s="3" t="s">
        <v>18222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5168</v>
      </c>
      <c r="B75" s="3" t="s">
        <v>7758</v>
      </c>
      <c r="C75" s="3" t="s">
        <v>7759</v>
      </c>
      <c r="D75" s="3" t="s">
        <v>15542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5303</v>
      </c>
      <c r="B76" s="3" t="s">
        <v>10649</v>
      </c>
      <c r="C76" s="3" t="s">
        <v>10650</v>
      </c>
      <c r="D76" s="3" t="s">
        <v>18201</v>
      </c>
      <c r="E76" s="3" t="s">
        <v>2</v>
      </c>
      <c r="F76" s="3">
        <v>0</v>
      </c>
      <c r="G76" s="3" t="s">
        <v>5</v>
      </c>
      <c r="H76" s="3">
        <v>-1.17</v>
      </c>
      <c r="I76">
        <v>152.7898303397626</v>
      </c>
      <c r="J76">
        <v>0</v>
      </c>
      <c r="K76" t="s">
        <v>5</v>
      </c>
    </row>
    <row r="77" spans="1:11" x14ac:dyDescent="0.3">
      <c r="A77" s="3">
        <v>5310</v>
      </c>
      <c r="B77" s="3" t="s">
        <v>6650</v>
      </c>
      <c r="C77" s="3" t="s">
        <v>6651</v>
      </c>
      <c r="D77" s="3" t="s">
        <v>14389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5360</v>
      </c>
      <c r="B78" s="3" t="s">
        <v>10677</v>
      </c>
      <c r="C78" s="3" t="s">
        <v>10678</v>
      </c>
      <c r="D78" s="3" t="s">
        <v>18235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5493</v>
      </c>
      <c r="B79" s="3" t="s">
        <v>2413</v>
      </c>
      <c r="C79" s="3" t="s">
        <v>2414</v>
      </c>
      <c r="D79" s="3" t="s">
        <v>18197</v>
      </c>
      <c r="E79" s="3" t="s">
        <v>2</v>
      </c>
      <c r="F79" s="3">
        <v>0</v>
      </c>
      <c r="G79" s="3" t="s">
        <v>5</v>
      </c>
      <c r="H79" s="3">
        <v>1.24</v>
      </c>
      <c r="I79">
        <v>164.64186032652887</v>
      </c>
      <c r="J79">
        <v>0</v>
      </c>
      <c r="K79" t="s">
        <v>5</v>
      </c>
    </row>
    <row r="80" spans="1:11" x14ac:dyDescent="0.3">
      <c r="A80" s="3">
        <v>5696</v>
      </c>
      <c r="B80" s="3" t="s">
        <v>5794</v>
      </c>
      <c r="C80" s="3" t="s">
        <v>5795</v>
      </c>
      <c r="D80" s="3" t="s">
        <v>13674</v>
      </c>
      <c r="E80" s="3" t="s">
        <v>2</v>
      </c>
      <c r="F80" s="3">
        <v>1.34</v>
      </c>
      <c r="G80" s="3">
        <v>159.59251859726626</v>
      </c>
      <c r="H80" s="3">
        <v>1.82</v>
      </c>
      <c r="I80">
        <v>252.4842092857171</v>
      </c>
      <c r="J80">
        <v>0</v>
      </c>
      <c r="K80" t="s">
        <v>5</v>
      </c>
    </row>
    <row r="81" spans="1:11" x14ac:dyDescent="0.3">
      <c r="A81" s="3">
        <v>5697</v>
      </c>
      <c r="B81" s="3" t="s">
        <v>18134</v>
      </c>
      <c r="C81" s="3" t="s">
        <v>18135</v>
      </c>
      <c r="D81" s="3" t="s">
        <v>18136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5737</v>
      </c>
      <c r="B82" s="3" t="s">
        <v>2589</v>
      </c>
      <c r="C82" s="3" t="s">
        <v>2590</v>
      </c>
      <c r="D82" s="3" t="s">
        <v>17889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5788</v>
      </c>
      <c r="B83" s="3" t="s">
        <v>15005</v>
      </c>
      <c r="C83" s="3" t="s">
        <v>15006</v>
      </c>
      <c r="D83" s="3" t="s">
        <v>15007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5795</v>
      </c>
      <c r="B84" s="3" t="s">
        <v>6157</v>
      </c>
      <c r="C84" s="3" t="s">
        <v>6158</v>
      </c>
      <c r="D84" s="3" t="s">
        <v>13951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5971</v>
      </c>
      <c r="B85" s="3" t="s">
        <v>10577</v>
      </c>
      <c r="C85" s="3" t="s">
        <v>10578</v>
      </c>
      <c r="D85" s="3" t="s">
        <v>18094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5986</v>
      </c>
      <c r="B86" s="3" t="s">
        <v>10622</v>
      </c>
      <c r="C86" s="3" t="s">
        <v>10623</v>
      </c>
      <c r="D86" s="3" t="s">
        <v>18158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5988</v>
      </c>
      <c r="B87" s="3" t="s">
        <v>18104</v>
      </c>
      <c r="C87" s="3" t="s">
        <v>18105</v>
      </c>
      <c r="D87" s="3" t="s">
        <v>18106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5998</v>
      </c>
      <c r="B88" s="3" t="s">
        <v>8884</v>
      </c>
      <c r="C88" s="3" t="s">
        <v>8885</v>
      </c>
      <c r="D88" s="3" t="s">
        <v>16575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6347</v>
      </c>
      <c r="B89" s="3" t="s">
        <v>1199</v>
      </c>
      <c r="C89" s="3" t="s">
        <v>1200</v>
      </c>
      <c r="D89" s="3" t="s">
        <v>14368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6354</v>
      </c>
      <c r="B90" s="3" t="s">
        <v>18226</v>
      </c>
      <c r="C90" s="3" t="s">
        <v>18227</v>
      </c>
      <c r="D90" s="3" t="s">
        <v>18228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6373</v>
      </c>
      <c r="B91" s="3" t="s">
        <v>11456</v>
      </c>
      <c r="C91" s="3" t="s">
        <v>11457</v>
      </c>
      <c r="D91" s="3" t="s">
        <v>18250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6385</v>
      </c>
      <c r="B92" s="3" t="s">
        <v>3131</v>
      </c>
      <c r="C92" s="3" t="s">
        <v>3132</v>
      </c>
      <c r="D92" s="3" t="s">
        <v>15058</v>
      </c>
      <c r="E92" s="3" t="s">
        <v>2</v>
      </c>
      <c r="F92" s="3">
        <v>0</v>
      </c>
      <c r="G92" s="3" t="s">
        <v>5</v>
      </c>
      <c r="H92" s="3">
        <v>3.04</v>
      </c>
      <c r="I92">
        <v>663.39466411707542</v>
      </c>
      <c r="J92">
        <v>1.3</v>
      </c>
      <c r="K92">
        <v>85.895761919902867</v>
      </c>
    </row>
    <row r="93" spans="1:11" x14ac:dyDescent="0.3">
      <c r="A93" s="3">
        <v>6452</v>
      </c>
      <c r="B93" s="3" t="s">
        <v>10635</v>
      </c>
      <c r="C93" s="3" t="s">
        <v>10636</v>
      </c>
      <c r="D93" s="3" t="s">
        <v>18189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6469</v>
      </c>
      <c r="B94" s="3" t="s">
        <v>10697</v>
      </c>
      <c r="C94" s="3" t="s">
        <v>10698</v>
      </c>
      <c r="D94" s="3" t="s">
        <v>18251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6558</v>
      </c>
      <c r="B95" s="3" t="s">
        <v>604</v>
      </c>
      <c r="C95" s="3" t="s">
        <v>605</v>
      </c>
      <c r="D95" s="3" t="s">
        <v>12723</v>
      </c>
      <c r="E95" s="3" t="s">
        <v>2</v>
      </c>
      <c r="F95" s="3">
        <v>0</v>
      </c>
      <c r="G95" s="3" t="s">
        <v>5</v>
      </c>
      <c r="H95" s="3">
        <v>3.34</v>
      </c>
      <c r="I95">
        <v>471.49978904427593</v>
      </c>
      <c r="J95">
        <v>-1.1100000000000001</v>
      </c>
      <c r="K95">
        <v>27.115307105377202</v>
      </c>
    </row>
    <row r="96" spans="1:11" x14ac:dyDescent="0.3">
      <c r="A96" s="3">
        <v>6582</v>
      </c>
      <c r="B96" s="3" t="s">
        <v>18130</v>
      </c>
      <c r="C96" s="3" t="s">
        <v>18131</v>
      </c>
      <c r="D96" s="3" t="s">
        <v>18132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6691</v>
      </c>
      <c r="B97" s="3" t="s">
        <v>10571</v>
      </c>
      <c r="C97" s="3" t="s">
        <v>10572</v>
      </c>
      <c r="D97" s="3" t="s">
        <v>18088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6830</v>
      </c>
      <c r="B98" s="3" t="s">
        <v>10667</v>
      </c>
      <c r="C98" s="3" t="s">
        <v>10668</v>
      </c>
      <c r="D98" s="3" t="s">
        <v>18221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6876</v>
      </c>
      <c r="B99" s="3" t="s">
        <v>11677</v>
      </c>
      <c r="C99" s="3" t="s">
        <v>11678</v>
      </c>
      <c r="D99" s="3" t="s">
        <v>13107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6919</v>
      </c>
      <c r="B100" s="3" t="s">
        <v>2694</v>
      </c>
      <c r="C100" s="3" t="s">
        <v>2695</v>
      </c>
      <c r="D100" s="3" t="s">
        <v>12526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7070</v>
      </c>
      <c r="B101" s="3" t="s">
        <v>10589</v>
      </c>
      <c r="C101" s="3" t="s">
        <v>10590</v>
      </c>
      <c r="D101" s="3" t="s">
        <v>18103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7093</v>
      </c>
      <c r="B102" s="3" t="s">
        <v>10607</v>
      </c>
      <c r="C102" s="3" t="s">
        <v>10608</v>
      </c>
      <c r="D102" s="3" t="s">
        <v>18118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7108</v>
      </c>
      <c r="B103" s="3" t="s">
        <v>10620</v>
      </c>
      <c r="C103" s="3" t="s">
        <v>10621</v>
      </c>
      <c r="D103" s="3" t="s">
        <v>18157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7125</v>
      </c>
      <c r="B104" s="3" t="s">
        <v>6824</v>
      </c>
      <c r="C104" s="3" t="s">
        <v>6825</v>
      </c>
      <c r="D104" s="3" t="s">
        <v>14550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7185</v>
      </c>
      <c r="B105" s="3" t="s">
        <v>1113</v>
      </c>
      <c r="C105" s="3" t="s">
        <v>1114</v>
      </c>
      <c r="D105" s="3" t="s">
        <v>18122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7188</v>
      </c>
      <c r="B106" s="3" t="s">
        <v>10633</v>
      </c>
      <c r="C106" s="3" t="s">
        <v>10634</v>
      </c>
      <c r="D106" s="3" t="s">
        <v>18185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7275</v>
      </c>
      <c r="B107" s="3" t="s">
        <v>10673</v>
      </c>
      <c r="C107" s="3" t="s">
        <v>10674</v>
      </c>
      <c r="D107" s="3" t="s">
        <v>18224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7318</v>
      </c>
      <c r="B108" s="3" t="s">
        <v>5874</v>
      </c>
      <c r="C108" s="3" t="s">
        <v>5875</v>
      </c>
      <c r="D108" s="3" t="s">
        <v>13733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7461</v>
      </c>
      <c r="B109" s="3" t="s">
        <v>10628</v>
      </c>
      <c r="C109" s="3" t="s">
        <v>10629</v>
      </c>
      <c r="D109" s="3" t="s">
        <v>18175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7629</v>
      </c>
      <c r="B110" s="3" t="s">
        <v>10616</v>
      </c>
      <c r="C110" s="3" t="s">
        <v>10617</v>
      </c>
      <c r="D110" s="3" t="s">
        <v>18140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7755</v>
      </c>
      <c r="B111" s="3" t="s">
        <v>10587</v>
      </c>
      <c r="C111" s="3" t="s">
        <v>10588</v>
      </c>
      <c r="D111" s="3" t="s">
        <v>18102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7923</v>
      </c>
      <c r="B112" s="3" t="s">
        <v>10663</v>
      </c>
      <c r="C112" s="3" t="s">
        <v>10664</v>
      </c>
      <c r="D112" s="3" t="s">
        <v>18215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8085</v>
      </c>
      <c r="B113" s="3" t="s">
        <v>7601</v>
      </c>
      <c r="C113" s="3" t="s">
        <v>7602</v>
      </c>
      <c r="D113" s="3" t="s">
        <v>15366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8115</v>
      </c>
      <c r="B114" s="3" t="s">
        <v>18141</v>
      </c>
      <c r="C114" s="3" t="s">
        <v>18142</v>
      </c>
      <c r="D114" s="3" t="s">
        <v>18143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8190</v>
      </c>
      <c r="B115" s="3" t="s">
        <v>372</v>
      </c>
      <c r="C115" s="3" t="s">
        <v>373</v>
      </c>
      <c r="D115" s="3" t="s">
        <v>12467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8277</v>
      </c>
      <c r="B116" s="3" t="s">
        <v>18160</v>
      </c>
      <c r="C116" s="3" t="s">
        <v>18161</v>
      </c>
      <c r="D116" s="3" t="s">
        <v>18162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8292</v>
      </c>
      <c r="B117" s="3" t="s">
        <v>10597</v>
      </c>
      <c r="C117" s="3" t="s">
        <v>10598</v>
      </c>
      <c r="D117" s="3" t="s">
        <v>18113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8468</v>
      </c>
      <c r="B118" s="3" t="s">
        <v>11774</v>
      </c>
      <c r="C118" s="3" t="s">
        <v>11775</v>
      </c>
      <c r="D118" s="3" t="s">
        <v>18220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8497</v>
      </c>
      <c r="B119" s="3" t="s">
        <v>10585</v>
      </c>
      <c r="C119" s="3" t="s">
        <v>10586</v>
      </c>
      <c r="D119" s="3" t="s">
        <v>18101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8605</v>
      </c>
      <c r="B120" s="3" t="s">
        <v>10581</v>
      </c>
      <c r="C120" s="3" t="s">
        <v>10582</v>
      </c>
      <c r="D120" s="3" t="s">
        <v>22166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8660</v>
      </c>
      <c r="B121" s="3" t="s">
        <v>2597</v>
      </c>
      <c r="C121" s="3" t="s">
        <v>2598</v>
      </c>
      <c r="D121" s="3" t="s">
        <v>12944</v>
      </c>
      <c r="E121" s="3" t="s">
        <v>2</v>
      </c>
      <c r="F121" s="3">
        <v>1.46</v>
      </c>
      <c r="G121" s="3">
        <v>171.76128924077264</v>
      </c>
      <c r="H121" s="3">
        <v>0</v>
      </c>
      <c r="I121" t="s">
        <v>5</v>
      </c>
      <c r="J121">
        <v>0</v>
      </c>
      <c r="K121" t="s">
        <v>5</v>
      </c>
    </row>
    <row r="122" spans="1:11" x14ac:dyDescent="0.3">
      <c r="A122" s="3">
        <v>8742</v>
      </c>
      <c r="B122" s="3" t="s">
        <v>10601</v>
      </c>
      <c r="C122" s="3" t="s">
        <v>10602</v>
      </c>
      <c r="D122" s="3" t="s">
        <v>18115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8789</v>
      </c>
      <c r="B123" s="3" t="s">
        <v>18172</v>
      </c>
      <c r="C123" s="3" t="s">
        <v>18173</v>
      </c>
      <c r="D123" s="3" t="s">
        <v>18174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8864</v>
      </c>
      <c r="B124" s="3" t="s">
        <v>10612</v>
      </c>
      <c r="C124" s="3" t="s">
        <v>10613</v>
      </c>
      <c r="D124" s="3" t="s">
        <v>18129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9027</v>
      </c>
      <c r="B125" s="3" t="s">
        <v>18151</v>
      </c>
      <c r="C125" s="3" t="s">
        <v>18152</v>
      </c>
      <c r="D125" s="3" t="s">
        <v>18153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9037</v>
      </c>
      <c r="B126" s="3" t="s">
        <v>10610</v>
      </c>
      <c r="C126" s="3" t="s">
        <v>10611</v>
      </c>
      <c r="D126" s="3" t="s">
        <v>18128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9149</v>
      </c>
      <c r="B127" s="3" t="s">
        <v>10681</v>
      </c>
      <c r="C127" s="3" t="s">
        <v>10682</v>
      </c>
      <c r="D127" s="3" t="s">
        <v>18241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9235</v>
      </c>
      <c r="B128" s="3" t="s">
        <v>6940</v>
      </c>
      <c r="C128" s="3" t="s">
        <v>6941</v>
      </c>
      <c r="D128" s="3" t="s">
        <v>14694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9246</v>
      </c>
      <c r="B129" s="3" t="s">
        <v>1711</v>
      </c>
      <c r="C129" s="3" t="s">
        <v>1712</v>
      </c>
      <c r="D129" s="3" t="s">
        <v>12546</v>
      </c>
      <c r="E129" s="3" t="s">
        <v>2</v>
      </c>
      <c r="F129" s="3">
        <v>0</v>
      </c>
      <c r="G129" s="3" t="s">
        <v>5</v>
      </c>
      <c r="H129" s="3">
        <v>1.19</v>
      </c>
      <c r="I129">
        <v>114.03884930734661</v>
      </c>
      <c r="J129">
        <v>0</v>
      </c>
      <c r="K129" t="s">
        <v>5</v>
      </c>
    </row>
    <row r="130" spans="1:11" x14ac:dyDescent="0.3">
      <c r="A130" s="3">
        <v>9355</v>
      </c>
      <c r="B130" s="3" t="s">
        <v>10140</v>
      </c>
      <c r="C130" s="3" t="s">
        <v>10141</v>
      </c>
      <c r="D130" s="3" t="s">
        <v>17589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9413</v>
      </c>
      <c r="B131" s="3" t="s">
        <v>10350</v>
      </c>
      <c r="C131" s="3" t="s">
        <v>10351</v>
      </c>
      <c r="D131" s="3" t="s">
        <v>17903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9452</v>
      </c>
      <c r="B132" s="3" t="s">
        <v>10691</v>
      </c>
      <c r="C132" s="3" t="s">
        <v>10692</v>
      </c>
      <c r="D132" s="3" t="s">
        <v>18246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9478</v>
      </c>
      <c r="B133" s="3" t="s">
        <v>18119</v>
      </c>
      <c r="C133" s="3" t="s">
        <v>18120</v>
      </c>
      <c r="D133" s="3" t="s">
        <v>18121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9495</v>
      </c>
      <c r="B134" s="3" t="s">
        <v>10657</v>
      </c>
      <c r="C134" s="3" t="s">
        <v>10658</v>
      </c>
      <c r="D134" s="3" t="s">
        <v>18211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9537</v>
      </c>
      <c r="B135" s="3" t="s">
        <v>766</v>
      </c>
      <c r="C135" s="3" t="s">
        <v>767</v>
      </c>
      <c r="D135" s="3" t="s">
        <v>16567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9701</v>
      </c>
      <c r="B136" s="3" t="s">
        <v>10599</v>
      </c>
      <c r="C136" s="3" t="s">
        <v>10600</v>
      </c>
      <c r="D136" s="3" t="s">
        <v>18114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9742</v>
      </c>
      <c r="B137" s="3" t="s">
        <v>10377</v>
      </c>
      <c r="C137" s="3" t="s">
        <v>10378</v>
      </c>
      <c r="D137" s="3" t="s">
        <v>17930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9788</v>
      </c>
      <c r="B138" s="3" t="s">
        <v>7262</v>
      </c>
      <c r="C138" s="3" t="s">
        <v>7263</v>
      </c>
      <c r="D138" s="3" t="s">
        <v>15044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9957</v>
      </c>
      <c r="B139" s="3" t="s">
        <v>1987</v>
      </c>
      <c r="C139" s="3" t="s">
        <v>1988</v>
      </c>
      <c r="D139" s="3" t="s">
        <v>12812</v>
      </c>
      <c r="E139" s="3" t="s">
        <v>2</v>
      </c>
      <c r="F139" s="3">
        <v>0</v>
      </c>
      <c r="G139" s="3" t="s">
        <v>5</v>
      </c>
      <c r="H139" s="3">
        <v>1.99</v>
      </c>
      <c r="I139">
        <v>388.76590101006224</v>
      </c>
      <c r="J139">
        <v>0</v>
      </c>
      <c r="K139" t="s">
        <v>5</v>
      </c>
    </row>
    <row r="140" spans="1:11" x14ac:dyDescent="0.3">
      <c r="A140" s="3">
        <v>9973</v>
      </c>
      <c r="B140" s="3" t="s">
        <v>10641</v>
      </c>
      <c r="C140" s="3" t="s">
        <v>10642</v>
      </c>
      <c r="D140" s="3" t="s">
        <v>18195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10014</v>
      </c>
      <c r="B141" s="3" t="s">
        <v>10683</v>
      </c>
      <c r="C141" s="3" t="s">
        <v>10684</v>
      </c>
      <c r="D141" s="3" t="s">
        <v>18242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10123</v>
      </c>
      <c r="B142" s="3" t="s">
        <v>716</v>
      </c>
      <c r="C142" s="3" t="s">
        <v>717</v>
      </c>
      <c r="D142" s="3" t="s">
        <v>13025</v>
      </c>
      <c r="E142" s="3" t="s">
        <v>2</v>
      </c>
      <c r="F142" s="3">
        <v>-2.62</v>
      </c>
      <c r="G142" s="3">
        <v>312.47877867380743</v>
      </c>
      <c r="H142" s="3">
        <v>0</v>
      </c>
      <c r="I142" t="s">
        <v>5</v>
      </c>
      <c r="J142">
        <v>0</v>
      </c>
      <c r="K142" t="s">
        <v>5</v>
      </c>
    </row>
    <row r="143" spans="1:11" x14ac:dyDescent="0.3">
      <c r="A143" s="3">
        <v>10133</v>
      </c>
      <c r="B143" s="3" t="s">
        <v>5222</v>
      </c>
      <c r="C143" s="3" t="s">
        <v>5223</v>
      </c>
      <c r="D143" s="3" t="s">
        <v>13177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10220</v>
      </c>
      <c r="B144" s="3" t="s">
        <v>10645</v>
      </c>
      <c r="C144" s="3" t="s">
        <v>10646</v>
      </c>
      <c r="D144" s="3" t="s">
        <v>18199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10379</v>
      </c>
      <c r="B145" s="3" t="s">
        <v>1783</v>
      </c>
      <c r="C145" s="3" t="s">
        <v>1784</v>
      </c>
      <c r="D145" s="3" t="s">
        <v>12514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10391</v>
      </c>
      <c r="B146" s="3" t="s">
        <v>10575</v>
      </c>
      <c r="C146" s="3" t="s">
        <v>10576</v>
      </c>
      <c r="D146" s="3" t="s">
        <v>18090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10398</v>
      </c>
      <c r="B147" s="3" t="s">
        <v>10259</v>
      </c>
      <c r="C147" s="3" t="s">
        <v>10260</v>
      </c>
      <c r="D147" s="3" t="s">
        <v>17740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10461</v>
      </c>
      <c r="B148" s="3" t="s">
        <v>6579</v>
      </c>
      <c r="C148" s="3" t="s">
        <v>6580</v>
      </c>
      <c r="D148" s="3" t="s">
        <v>14336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10566</v>
      </c>
      <c r="B149" s="3" t="s">
        <v>10671</v>
      </c>
      <c r="C149" s="3" t="s">
        <v>10672</v>
      </c>
      <c r="D149" s="3" t="s">
        <v>18223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10628</v>
      </c>
      <c r="B150" s="3" t="s">
        <v>6396</v>
      </c>
      <c r="C150" s="3" t="s">
        <v>6397</v>
      </c>
      <c r="D150" s="3" t="s">
        <v>14173</v>
      </c>
      <c r="E150" s="3" t="s">
        <v>2</v>
      </c>
      <c r="F150" s="3">
        <v>0</v>
      </c>
      <c r="G150" s="3" t="s">
        <v>5</v>
      </c>
      <c r="H150" s="3">
        <v>3.02</v>
      </c>
      <c r="I150">
        <v>739.34095852066366</v>
      </c>
      <c r="J150">
        <v>0</v>
      </c>
      <c r="K150" t="s">
        <v>5</v>
      </c>
    </row>
    <row r="151" spans="1:11" x14ac:dyDescent="0.3">
      <c r="A151" s="3">
        <v>10873</v>
      </c>
      <c r="B151" s="3" t="s">
        <v>3236</v>
      </c>
      <c r="C151" s="3" t="s">
        <v>3237</v>
      </c>
      <c r="D151" s="3" t="s">
        <v>18229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10903</v>
      </c>
      <c r="B152" s="3" t="s">
        <v>5254</v>
      </c>
      <c r="C152" s="3" t="s">
        <v>5255</v>
      </c>
      <c r="D152" s="3" t="s">
        <v>13224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11117</v>
      </c>
      <c r="B153" s="3" t="s">
        <v>10579</v>
      </c>
      <c r="C153" s="3" t="s">
        <v>10580</v>
      </c>
      <c r="D153" s="3" t="s">
        <v>18098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22822</v>
      </c>
      <c r="B154" s="3" t="s">
        <v>1307</v>
      </c>
      <c r="C154" s="3" t="s">
        <v>1308</v>
      </c>
      <c r="D154" s="3" t="s">
        <v>12876</v>
      </c>
      <c r="E154" s="3" t="s">
        <v>2</v>
      </c>
      <c r="F154" s="3">
        <v>0</v>
      </c>
      <c r="G154" s="3" t="s">
        <v>5</v>
      </c>
      <c r="H154" s="3">
        <v>0</v>
      </c>
      <c r="I154" t="s">
        <v>5</v>
      </c>
      <c r="J154">
        <v>1.02</v>
      </c>
      <c r="K154">
        <v>25.971448352699777</v>
      </c>
    </row>
    <row r="155" spans="1:11" x14ac:dyDescent="0.3">
      <c r="A155" s="3">
        <v>22898</v>
      </c>
      <c r="B155" s="3" t="s">
        <v>10679</v>
      </c>
      <c r="C155" s="3" t="s">
        <v>10680</v>
      </c>
      <c r="D155" s="3" t="s">
        <v>18240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23152</v>
      </c>
      <c r="B156" s="3" t="s">
        <v>10659</v>
      </c>
      <c r="C156" s="3" t="s">
        <v>10660</v>
      </c>
      <c r="D156" s="3" t="s">
        <v>18213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23220</v>
      </c>
      <c r="B157" s="3" t="s">
        <v>6430</v>
      </c>
      <c r="C157" s="3" t="s">
        <v>6431</v>
      </c>
      <c r="D157" s="3" t="s">
        <v>14196</v>
      </c>
      <c r="E157" s="3" t="s">
        <v>2</v>
      </c>
      <c r="F157" s="3">
        <v>0</v>
      </c>
      <c r="G157" s="3" t="s">
        <v>5</v>
      </c>
      <c r="H157" s="3">
        <v>1.49</v>
      </c>
      <c r="I157">
        <v>296.7012634284398</v>
      </c>
      <c r="J157">
        <v>0</v>
      </c>
      <c r="K157" t="s">
        <v>5</v>
      </c>
    </row>
    <row r="158" spans="1:11" x14ac:dyDescent="0.3">
      <c r="A158" s="3">
        <v>23237</v>
      </c>
      <c r="B158" s="3" t="s">
        <v>10675</v>
      </c>
      <c r="C158" s="3" t="s">
        <v>10676</v>
      </c>
      <c r="D158" s="3" t="s">
        <v>18225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23247</v>
      </c>
      <c r="B159" s="3" t="s">
        <v>10609</v>
      </c>
      <c r="C159" s="3" t="s">
        <v>18126</v>
      </c>
      <c r="D159" s="3" t="s">
        <v>18127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23264</v>
      </c>
      <c r="B160" s="3" t="s">
        <v>10647</v>
      </c>
      <c r="C160" s="3" t="s">
        <v>10648</v>
      </c>
      <c r="D160" s="3" t="s">
        <v>18200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23293</v>
      </c>
      <c r="B161" s="3" t="s">
        <v>4407</v>
      </c>
      <c r="C161" s="3" t="s">
        <v>4408</v>
      </c>
      <c r="D161" s="3" t="s">
        <v>12237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23313</v>
      </c>
      <c r="B162" s="3" t="s">
        <v>6313</v>
      </c>
      <c r="C162" s="3" t="s">
        <v>6314</v>
      </c>
      <c r="D162" s="3" t="s">
        <v>6314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23371</v>
      </c>
      <c r="B163" s="3" t="s">
        <v>360</v>
      </c>
      <c r="C163" s="3" t="s">
        <v>361</v>
      </c>
      <c r="D163" s="3" t="s">
        <v>18248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23456</v>
      </c>
      <c r="B164" s="3" t="s">
        <v>9818</v>
      </c>
      <c r="C164" s="3" t="s">
        <v>9819</v>
      </c>
      <c r="D164" s="3" t="s">
        <v>17287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25759</v>
      </c>
      <c r="B165" s="3" t="s">
        <v>10614</v>
      </c>
      <c r="C165" s="3" t="s">
        <v>10615</v>
      </c>
      <c r="D165" s="3" t="s">
        <v>18133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25802</v>
      </c>
      <c r="B166" s="3" t="s">
        <v>11737</v>
      </c>
      <c r="C166" s="3" t="s">
        <v>11738</v>
      </c>
      <c r="D166" s="3" t="s">
        <v>15745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25807</v>
      </c>
      <c r="B167" s="3" t="s">
        <v>10593</v>
      </c>
      <c r="C167" s="3" t="s">
        <v>10594</v>
      </c>
      <c r="D167" s="3" t="s">
        <v>18111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25859</v>
      </c>
      <c r="B168" s="3" t="s">
        <v>18123</v>
      </c>
      <c r="C168" s="3" t="s">
        <v>18124</v>
      </c>
      <c r="D168" s="3" t="s">
        <v>18125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25999</v>
      </c>
      <c r="B169" s="3" t="s">
        <v>1733</v>
      </c>
      <c r="C169" s="3" t="s">
        <v>1734</v>
      </c>
      <c r="D169" s="3" t="s">
        <v>12487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26648</v>
      </c>
      <c r="B170" s="3" t="s">
        <v>10573</v>
      </c>
      <c r="C170" s="3" t="s">
        <v>10574</v>
      </c>
      <c r="D170" s="3" t="s">
        <v>18089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27124</v>
      </c>
      <c r="B171" s="3" t="s">
        <v>10693</v>
      </c>
      <c r="C171" s="3" t="s">
        <v>10694</v>
      </c>
      <c r="D171" s="3" t="s">
        <v>18247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28952</v>
      </c>
      <c r="B172" s="3" t="s">
        <v>2861</v>
      </c>
      <c r="C172" s="3" t="s">
        <v>2862</v>
      </c>
      <c r="D172" s="3" t="s">
        <v>18171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50859</v>
      </c>
      <c r="B173" s="3" t="s">
        <v>10653</v>
      </c>
      <c r="C173" s="3" t="s">
        <v>10654</v>
      </c>
      <c r="D173" s="3" t="s">
        <v>18206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51634</v>
      </c>
      <c r="B174" s="3" t="s">
        <v>10689</v>
      </c>
      <c r="C174" s="3" t="s">
        <v>10690</v>
      </c>
      <c r="D174" s="3" t="s">
        <v>18245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51754</v>
      </c>
      <c r="B175" s="3" t="s">
        <v>2081</v>
      </c>
      <c r="C175" s="3" t="s">
        <v>2082</v>
      </c>
      <c r="D175" s="3" t="s">
        <v>18083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54541</v>
      </c>
      <c r="B176" s="3" t="s">
        <v>2951</v>
      </c>
      <c r="C176" s="3" t="s">
        <v>2952</v>
      </c>
      <c r="D176" s="3" t="s">
        <v>15405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54738</v>
      </c>
      <c r="B177" s="3" t="s">
        <v>18176</v>
      </c>
      <c r="C177" s="3" t="s">
        <v>18177</v>
      </c>
      <c r="D177" s="3" t="s">
        <v>18178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56941</v>
      </c>
      <c r="B178" s="3" t="s">
        <v>6222</v>
      </c>
      <c r="C178" s="3" t="s">
        <v>6223</v>
      </c>
      <c r="D178" s="3" t="s">
        <v>14018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57016</v>
      </c>
      <c r="B179" s="3" t="s">
        <v>458</v>
      </c>
      <c r="C179" s="3" t="s">
        <v>459</v>
      </c>
      <c r="D179" s="3" t="s">
        <v>12435</v>
      </c>
      <c r="E179" s="3" t="s">
        <v>2</v>
      </c>
      <c r="F179" s="3">
        <v>1.94</v>
      </c>
      <c r="G179" s="3">
        <v>69.10630194929503</v>
      </c>
      <c r="H179" s="3">
        <v>-2.52</v>
      </c>
      <c r="I179">
        <v>94.638599073931601</v>
      </c>
      <c r="J179">
        <v>-4.25</v>
      </c>
      <c r="K179">
        <v>90.938255519022064</v>
      </c>
    </row>
    <row r="180" spans="1:11" x14ac:dyDescent="0.3">
      <c r="A180" s="3">
        <v>57608</v>
      </c>
      <c r="B180" s="3" t="s">
        <v>10583</v>
      </c>
      <c r="C180" s="3" t="s">
        <v>10584</v>
      </c>
      <c r="D180" s="3" t="s">
        <v>18100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57658</v>
      </c>
      <c r="B181" s="3" t="s">
        <v>10624</v>
      </c>
      <c r="C181" s="3" t="s">
        <v>10625</v>
      </c>
      <c r="D181" s="3" t="s">
        <v>18163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60489</v>
      </c>
      <c r="B182" s="3" t="s">
        <v>10595</v>
      </c>
      <c r="C182" s="3" t="s">
        <v>10596</v>
      </c>
      <c r="D182" s="3" t="s">
        <v>18112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64777</v>
      </c>
      <c r="B183" s="3" t="s">
        <v>10655</v>
      </c>
      <c r="C183" s="3" t="s">
        <v>10656</v>
      </c>
      <c r="D183" s="3" t="s">
        <v>18210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83752</v>
      </c>
      <c r="B184" s="3" t="s">
        <v>4812</v>
      </c>
      <c r="C184" s="3" t="s">
        <v>4813</v>
      </c>
      <c r="D184" s="3" t="s">
        <v>12743</v>
      </c>
      <c r="E184" s="3" t="s">
        <v>2</v>
      </c>
      <c r="F184" s="3">
        <v>0</v>
      </c>
      <c r="G184" s="3" t="s">
        <v>5</v>
      </c>
      <c r="H184" s="3">
        <v>1.04</v>
      </c>
      <c r="I184">
        <v>76.443102190181563</v>
      </c>
      <c r="J184">
        <v>0</v>
      </c>
      <c r="K184" t="s">
        <v>5</v>
      </c>
    </row>
    <row r="185" spans="1:11" x14ac:dyDescent="0.3">
      <c r="A185" s="3">
        <v>124152</v>
      </c>
      <c r="B185" s="3" t="s">
        <v>7227</v>
      </c>
      <c r="C185" s="3" t="s">
        <v>7228</v>
      </c>
      <c r="D185" s="3" t="s">
        <v>15002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148066</v>
      </c>
      <c r="B186" s="3" t="s">
        <v>18167</v>
      </c>
      <c r="C186" s="3" t="s">
        <v>11204</v>
      </c>
      <c r="D186" s="3" t="s">
        <v>18168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154796</v>
      </c>
      <c r="B187" s="3" t="s">
        <v>5008</v>
      </c>
      <c r="C187" s="3" t="s">
        <v>5009</v>
      </c>
      <c r="D187" s="3" t="s">
        <v>12962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171586</v>
      </c>
      <c r="B188" s="3" t="s">
        <v>10661</v>
      </c>
      <c r="C188" s="3" t="s">
        <v>10662</v>
      </c>
      <c r="D188" s="3" t="s">
        <v>18214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201229</v>
      </c>
      <c r="B189" s="3" t="s">
        <v>454</v>
      </c>
      <c r="C189" s="3" t="s">
        <v>455</v>
      </c>
      <c r="D189" s="3" t="s">
        <v>18234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219654</v>
      </c>
      <c r="B190" s="3" t="s">
        <v>1777</v>
      </c>
      <c r="C190" s="3" t="s">
        <v>1778</v>
      </c>
      <c r="D190" s="3" t="s">
        <v>18198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256949</v>
      </c>
      <c r="B191" s="3" t="s">
        <v>9528</v>
      </c>
      <c r="C191" s="3" t="s">
        <v>9529</v>
      </c>
      <c r="D191" s="3" t="s">
        <v>17070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282808</v>
      </c>
      <c r="B192" s="3" t="s">
        <v>18186</v>
      </c>
      <c r="C192" s="3" t="s">
        <v>18187</v>
      </c>
      <c r="D192" s="3" t="s">
        <v>18188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284001</v>
      </c>
      <c r="B193" s="3" t="s">
        <v>10591</v>
      </c>
      <c r="C193" s="3" t="s">
        <v>10592</v>
      </c>
      <c r="D193" s="3" t="s">
        <v>18107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353500</v>
      </c>
      <c r="B194" s="3" t="s">
        <v>18182</v>
      </c>
      <c r="C194" s="3" t="s">
        <v>18183</v>
      </c>
      <c r="D194" s="3" t="s">
        <v>18184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387590</v>
      </c>
      <c r="B195" s="3" t="s">
        <v>3021</v>
      </c>
      <c r="C195" s="3" t="s">
        <v>3022</v>
      </c>
      <c r="D195" s="3" t="s">
        <v>18159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K280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3.441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72</v>
      </c>
      <c r="B2" s="3" t="s">
        <v>1289</v>
      </c>
      <c r="C2" s="3" t="s">
        <v>1290</v>
      </c>
      <c r="D2" s="3" t="s">
        <v>12662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151</v>
      </c>
      <c r="B3" s="3" t="s">
        <v>17459</v>
      </c>
      <c r="C3" s="3" t="s">
        <v>17460</v>
      </c>
      <c r="D3" s="3" t="s">
        <v>17461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258</v>
      </c>
      <c r="B4" s="3" t="s">
        <v>17764</v>
      </c>
      <c r="C4" s="3" t="s">
        <v>17765</v>
      </c>
      <c r="D4" s="3" t="s">
        <v>17766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338</v>
      </c>
      <c r="B5" s="3" t="s">
        <v>12852</v>
      </c>
      <c r="C5" s="3" t="s">
        <v>12853</v>
      </c>
      <c r="D5" s="3" t="s">
        <v>12854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363</v>
      </c>
      <c r="B6" s="3" t="s">
        <v>18337</v>
      </c>
      <c r="C6" s="3" t="s">
        <v>18338</v>
      </c>
      <c r="D6" s="3" t="s">
        <v>18339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417</v>
      </c>
      <c r="B7" s="3" t="s">
        <v>17136</v>
      </c>
      <c r="C7" s="3" t="s">
        <v>17137</v>
      </c>
      <c r="D7" s="3" t="s">
        <v>17138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489</v>
      </c>
      <c r="B8" s="3" t="s">
        <v>6696</v>
      </c>
      <c r="C8" s="3" t="s">
        <v>6697</v>
      </c>
      <c r="D8" s="3" t="s">
        <v>14423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525</v>
      </c>
      <c r="B9" s="3" t="s">
        <v>17719</v>
      </c>
      <c r="C9" s="3" t="s">
        <v>17720</v>
      </c>
      <c r="D9" s="3" t="s">
        <v>17721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676</v>
      </c>
      <c r="B10" s="3" t="s">
        <v>17872</v>
      </c>
      <c r="C10" s="3" t="s">
        <v>17873</v>
      </c>
      <c r="D10" s="3" t="s">
        <v>17874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684</v>
      </c>
      <c r="B11" s="3" t="s">
        <v>11407</v>
      </c>
      <c r="C11" s="3" t="s">
        <v>11408</v>
      </c>
      <c r="D11" s="3" t="s">
        <v>12481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710</v>
      </c>
      <c r="B12" s="3" t="s">
        <v>6778</v>
      </c>
      <c r="C12" s="3" t="s">
        <v>6779</v>
      </c>
      <c r="D12" s="3" t="s">
        <v>14502</v>
      </c>
      <c r="E12" s="3" t="s">
        <v>2</v>
      </c>
      <c r="F12" s="3">
        <v>0</v>
      </c>
      <c r="G12" s="3" t="s">
        <v>5</v>
      </c>
      <c r="H12" s="3">
        <v>2.4300000000000002</v>
      </c>
      <c r="I12">
        <v>560.83363744265193</v>
      </c>
      <c r="J12">
        <v>0</v>
      </c>
      <c r="K12" t="s">
        <v>5</v>
      </c>
    </row>
    <row r="13" spans="1:11" x14ac:dyDescent="0.3">
      <c r="A13" s="3">
        <v>731</v>
      </c>
      <c r="B13" s="3" t="s">
        <v>18384</v>
      </c>
      <c r="C13" s="3" t="s">
        <v>18385</v>
      </c>
      <c r="D13" s="3" t="s">
        <v>18386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797</v>
      </c>
      <c r="B14" s="3" t="s">
        <v>13881</v>
      </c>
      <c r="C14" s="3" t="s">
        <v>13882</v>
      </c>
      <c r="D14" s="3" t="s">
        <v>13883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810</v>
      </c>
      <c r="B15" s="3" t="s">
        <v>17768</v>
      </c>
      <c r="C15" s="3" t="s">
        <v>17769</v>
      </c>
      <c r="D15" s="3" t="s">
        <v>17770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867</v>
      </c>
      <c r="B16" s="3" t="s">
        <v>3840</v>
      </c>
      <c r="C16" s="3" t="s">
        <v>3841</v>
      </c>
      <c r="D16" s="3" t="s">
        <v>18283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948</v>
      </c>
      <c r="B17" s="3" t="s">
        <v>7668</v>
      </c>
      <c r="C17" s="3" t="s">
        <v>7669</v>
      </c>
      <c r="D17" s="3" t="s">
        <v>15440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959</v>
      </c>
      <c r="B18" s="3" t="s">
        <v>18320</v>
      </c>
      <c r="C18" s="3" t="s">
        <v>18321</v>
      </c>
      <c r="D18" s="3" t="s">
        <v>18322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1014</v>
      </c>
      <c r="B19" s="3" t="s">
        <v>17869</v>
      </c>
      <c r="C19" s="3" t="s">
        <v>17870</v>
      </c>
      <c r="D19" s="3" t="s">
        <v>17871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1048</v>
      </c>
      <c r="B20" s="3" t="s">
        <v>11655</v>
      </c>
      <c r="C20" s="3" t="s">
        <v>11656</v>
      </c>
      <c r="D20" s="3" t="s">
        <v>18316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1129</v>
      </c>
      <c r="B21" s="3" t="s">
        <v>10725</v>
      </c>
      <c r="C21" s="3" t="s">
        <v>10726</v>
      </c>
      <c r="D21" s="3" t="s">
        <v>18298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1146</v>
      </c>
      <c r="B22" s="3" t="s">
        <v>7982</v>
      </c>
      <c r="C22" s="3" t="s">
        <v>7983</v>
      </c>
      <c r="D22" s="3" t="s">
        <v>15838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1158</v>
      </c>
      <c r="B23" s="3" t="s">
        <v>18333</v>
      </c>
      <c r="C23" s="3" t="s">
        <v>18334</v>
      </c>
      <c r="D23" s="3" t="s">
        <v>18335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1237</v>
      </c>
      <c r="B24" s="3" t="s">
        <v>18262</v>
      </c>
      <c r="C24" s="3" t="s">
        <v>18263</v>
      </c>
      <c r="D24" s="3" t="s">
        <v>18264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1258</v>
      </c>
      <c r="B25" s="3" t="s">
        <v>18412</v>
      </c>
      <c r="C25" s="3" t="s">
        <v>18413</v>
      </c>
      <c r="D25" s="3" t="s">
        <v>18414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1269</v>
      </c>
      <c r="B26" s="3" t="s">
        <v>10824</v>
      </c>
      <c r="C26" s="3" t="s">
        <v>10825</v>
      </c>
      <c r="D26" s="3" t="s">
        <v>18454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1271</v>
      </c>
      <c r="B27" s="3" t="s">
        <v>11812</v>
      </c>
      <c r="C27" s="3" t="s">
        <v>11813</v>
      </c>
      <c r="D27" s="3" t="s">
        <v>18343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1280</v>
      </c>
      <c r="B28" s="3" t="s">
        <v>5020</v>
      </c>
      <c r="C28" s="3" t="s">
        <v>5021</v>
      </c>
      <c r="D28" s="3" t="s">
        <v>12969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1382</v>
      </c>
      <c r="B29" s="3" t="s">
        <v>1819</v>
      </c>
      <c r="C29" s="3" t="s">
        <v>1820</v>
      </c>
      <c r="D29" s="3" t="s">
        <v>17340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1421</v>
      </c>
      <c r="B30" s="3" t="s">
        <v>18144</v>
      </c>
      <c r="C30" s="3" t="s">
        <v>18145</v>
      </c>
      <c r="D30" s="3" t="s">
        <v>18146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1464</v>
      </c>
      <c r="B31" s="3" t="s">
        <v>13037</v>
      </c>
      <c r="C31" s="3" t="s">
        <v>13038</v>
      </c>
      <c r="D31" s="3" t="s">
        <v>13039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1472</v>
      </c>
      <c r="B32" s="3" t="s">
        <v>18456</v>
      </c>
      <c r="C32" s="3" t="s">
        <v>18457</v>
      </c>
      <c r="D32" s="3" t="s">
        <v>18458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1521</v>
      </c>
      <c r="B33" s="3" t="s">
        <v>10719</v>
      </c>
      <c r="C33" s="3" t="s">
        <v>10720</v>
      </c>
      <c r="D33" s="3" t="s">
        <v>18292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1557</v>
      </c>
      <c r="B34" s="3" t="s">
        <v>10761</v>
      </c>
      <c r="C34" s="3" t="s">
        <v>10762</v>
      </c>
      <c r="D34" s="3" t="s">
        <v>18347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1562</v>
      </c>
      <c r="B35" s="3" t="s">
        <v>10749</v>
      </c>
      <c r="C35" s="3" t="s">
        <v>10750</v>
      </c>
      <c r="D35" s="3" t="s">
        <v>18325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1750</v>
      </c>
      <c r="B36" s="3" t="s">
        <v>10763</v>
      </c>
      <c r="C36" s="3" t="s">
        <v>10764</v>
      </c>
      <c r="D36" s="3" t="s">
        <v>18351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1805</v>
      </c>
      <c r="B37" s="3" t="s">
        <v>17786</v>
      </c>
      <c r="C37" s="3" t="s">
        <v>17787</v>
      </c>
      <c r="D37" s="3" t="s">
        <v>17788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1807</v>
      </c>
      <c r="B38" s="3" t="s">
        <v>17916</v>
      </c>
      <c r="C38" s="3" t="s">
        <v>17917</v>
      </c>
      <c r="D38" s="3" t="s">
        <v>17918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1828</v>
      </c>
      <c r="B39" s="3" t="s">
        <v>18353</v>
      </c>
      <c r="C39" s="3" t="s">
        <v>18354</v>
      </c>
      <c r="D39" s="3" t="s">
        <v>18355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1830</v>
      </c>
      <c r="B40" s="3" t="s">
        <v>10723</v>
      </c>
      <c r="C40" s="3" t="s">
        <v>10724</v>
      </c>
      <c r="D40" s="3" t="s">
        <v>18297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1838</v>
      </c>
      <c r="B41" s="3" t="s">
        <v>10265</v>
      </c>
      <c r="C41" s="3" t="s">
        <v>10266</v>
      </c>
      <c r="D41" s="3" t="s">
        <v>17750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1906</v>
      </c>
      <c r="B42" s="3" t="s">
        <v>664</v>
      </c>
      <c r="C42" s="3" t="s">
        <v>665</v>
      </c>
      <c r="D42" s="3" t="s">
        <v>12625</v>
      </c>
      <c r="E42" s="3" t="s">
        <v>2</v>
      </c>
      <c r="F42" s="3">
        <v>-1.83</v>
      </c>
      <c r="G42" s="3">
        <v>159.97784359676282</v>
      </c>
      <c r="H42" s="3">
        <v>0</v>
      </c>
      <c r="I42" t="s">
        <v>5</v>
      </c>
      <c r="J42">
        <v>-2.27</v>
      </c>
      <c r="K42">
        <v>81.004322468505876</v>
      </c>
    </row>
    <row r="43" spans="1:11" x14ac:dyDescent="0.3">
      <c r="A43" s="3">
        <v>1907</v>
      </c>
      <c r="B43" s="3" t="s">
        <v>8934</v>
      </c>
      <c r="C43" s="3" t="s">
        <v>8935</v>
      </c>
      <c r="D43" s="3" t="s">
        <v>16609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2049</v>
      </c>
      <c r="B44" s="3" t="s">
        <v>10792</v>
      </c>
      <c r="C44" s="3" t="s">
        <v>10793</v>
      </c>
      <c r="D44" s="3" t="s">
        <v>18399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2051</v>
      </c>
      <c r="B45" s="3" t="s">
        <v>10709</v>
      </c>
      <c r="C45" s="3" t="s">
        <v>10710</v>
      </c>
      <c r="D45" s="3" t="s">
        <v>18261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2053</v>
      </c>
      <c r="B46" s="3" t="s">
        <v>3618</v>
      </c>
      <c r="C46" s="3" t="s">
        <v>3619</v>
      </c>
      <c r="D46" s="3" t="s">
        <v>17726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2249</v>
      </c>
      <c r="B47" s="3" t="s">
        <v>18375</v>
      </c>
      <c r="C47" s="3" t="s">
        <v>18376</v>
      </c>
      <c r="D47" s="3" t="s">
        <v>18377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2261</v>
      </c>
      <c r="B48" s="3" t="s">
        <v>486</v>
      </c>
      <c r="C48" s="3" t="s">
        <v>487</v>
      </c>
      <c r="D48" s="3" t="s">
        <v>14324</v>
      </c>
      <c r="E48" s="3" t="s">
        <v>2</v>
      </c>
      <c r="F48" s="3">
        <v>0</v>
      </c>
      <c r="G48" s="3" t="s">
        <v>5</v>
      </c>
      <c r="H48" s="3">
        <v>1.19</v>
      </c>
      <c r="I48">
        <v>202.59242247217119</v>
      </c>
      <c r="J48">
        <v>0</v>
      </c>
      <c r="K48" t="s">
        <v>5</v>
      </c>
    </row>
    <row r="49" spans="1:11" x14ac:dyDescent="0.3">
      <c r="A49" s="3">
        <v>2299</v>
      </c>
      <c r="B49" s="3" t="s">
        <v>17139</v>
      </c>
      <c r="C49" s="3" t="s">
        <v>17140</v>
      </c>
      <c r="D49" s="3" t="s">
        <v>17141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2315</v>
      </c>
      <c r="B50" s="3" t="s">
        <v>300</v>
      </c>
      <c r="C50" s="3" t="s">
        <v>301</v>
      </c>
      <c r="D50" s="3" t="s">
        <v>18424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2350</v>
      </c>
      <c r="B51" s="3" t="s">
        <v>18461</v>
      </c>
      <c r="C51" s="3" t="s">
        <v>18462</v>
      </c>
      <c r="D51" s="3" t="s">
        <v>18463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2633</v>
      </c>
      <c r="B52" s="3" t="s">
        <v>1157</v>
      </c>
      <c r="C52" s="3" t="s">
        <v>1158</v>
      </c>
      <c r="D52" s="3" t="s">
        <v>17578</v>
      </c>
      <c r="E52" s="3" t="s">
        <v>2</v>
      </c>
      <c r="F52" s="3">
        <v>0</v>
      </c>
      <c r="G52" s="3" t="s">
        <v>5</v>
      </c>
      <c r="H52" s="3">
        <v>1.1599999999999999</v>
      </c>
      <c r="I52">
        <v>235.95650976096306</v>
      </c>
      <c r="J52">
        <v>0</v>
      </c>
      <c r="K52" t="s">
        <v>5</v>
      </c>
    </row>
    <row r="53" spans="1:11" x14ac:dyDescent="0.3">
      <c r="A53" s="3">
        <v>2797</v>
      </c>
      <c r="B53" s="3" t="s">
        <v>18365</v>
      </c>
      <c r="C53" s="3" t="s">
        <v>18366</v>
      </c>
      <c r="D53" s="3" t="s">
        <v>18367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2813</v>
      </c>
      <c r="B54" s="3" t="s">
        <v>16186</v>
      </c>
      <c r="C54" s="3" t="s">
        <v>16187</v>
      </c>
      <c r="D54" s="3" t="s">
        <v>16188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2847</v>
      </c>
      <c r="B55" s="3" t="s">
        <v>18438</v>
      </c>
      <c r="C55" s="3" t="s">
        <v>18439</v>
      </c>
      <c r="D55" s="3" t="s">
        <v>18440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2912</v>
      </c>
      <c r="B56" s="3" t="s">
        <v>18269</v>
      </c>
      <c r="C56" s="3" t="s">
        <v>18270</v>
      </c>
      <c r="D56" s="3" t="s">
        <v>18271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3111</v>
      </c>
      <c r="B57" s="3" t="s">
        <v>4167</v>
      </c>
      <c r="C57" s="3" t="s">
        <v>4168</v>
      </c>
      <c r="D57" s="3" t="s">
        <v>12037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3218</v>
      </c>
      <c r="B58" s="3" t="s">
        <v>10745</v>
      </c>
      <c r="C58" s="3" t="s">
        <v>10746</v>
      </c>
      <c r="D58" s="3" t="s">
        <v>18323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3224</v>
      </c>
      <c r="B59" s="3" t="s">
        <v>10783</v>
      </c>
      <c r="C59" s="3" t="s">
        <v>10784</v>
      </c>
      <c r="D59" s="3" t="s">
        <v>18380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3351</v>
      </c>
      <c r="B60" s="3" t="s">
        <v>14834</v>
      </c>
      <c r="C60" s="3" t="s">
        <v>14835</v>
      </c>
      <c r="D60" s="3" t="s">
        <v>14836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3352</v>
      </c>
      <c r="B61" s="3" t="s">
        <v>5091</v>
      </c>
      <c r="C61" s="3" t="s">
        <v>5092</v>
      </c>
      <c r="D61" s="3" t="s">
        <v>13057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3442</v>
      </c>
      <c r="B62" s="3" t="s">
        <v>18329</v>
      </c>
      <c r="C62" s="3" t="s">
        <v>18330</v>
      </c>
      <c r="D62" s="3" t="s">
        <v>18331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3449</v>
      </c>
      <c r="B63" s="3" t="s">
        <v>17831</v>
      </c>
      <c r="C63" s="3" t="s">
        <v>17832</v>
      </c>
      <c r="D63" s="3" t="s">
        <v>17833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3451</v>
      </c>
      <c r="B64" s="3" t="s">
        <v>18289</v>
      </c>
      <c r="C64" s="3" t="s">
        <v>18290</v>
      </c>
      <c r="D64" s="3" t="s">
        <v>18291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3567</v>
      </c>
      <c r="B65" s="3" t="s">
        <v>18400</v>
      </c>
      <c r="C65" s="3" t="s">
        <v>18401</v>
      </c>
      <c r="D65" s="3" t="s">
        <v>18402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3613</v>
      </c>
      <c r="B66" s="3" t="s">
        <v>5287</v>
      </c>
      <c r="C66" s="3" t="s">
        <v>5288</v>
      </c>
      <c r="D66" s="3" t="s">
        <v>13256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3713</v>
      </c>
      <c r="B67" s="3" t="s">
        <v>15781</v>
      </c>
      <c r="C67" s="3" t="s">
        <v>15782</v>
      </c>
      <c r="D67" s="3" t="s">
        <v>15783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3753</v>
      </c>
      <c r="B68" s="3" t="s">
        <v>10729</v>
      </c>
      <c r="C68" s="3" t="s">
        <v>10730</v>
      </c>
      <c r="D68" s="3" t="s">
        <v>18300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3779</v>
      </c>
      <c r="B69" s="3" t="s">
        <v>17807</v>
      </c>
      <c r="C69" s="3" t="s">
        <v>17808</v>
      </c>
      <c r="D69" s="3" t="s">
        <v>17809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3786</v>
      </c>
      <c r="B70" s="3" t="s">
        <v>10747</v>
      </c>
      <c r="C70" s="3" t="s">
        <v>10748</v>
      </c>
      <c r="D70" s="3" t="s">
        <v>18324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3834</v>
      </c>
      <c r="B71" s="3" t="s">
        <v>10313</v>
      </c>
      <c r="C71" s="3" t="s">
        <v>10314</v>
      </c>
      <c r="D71" s="3" t="s">
        <v>17827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3848</v>
      </c>
      <c r="B72" s="3" t="s">
        <v>17886</v>
      </c>
      <c r="C72" s="3" t="s">
        <v>17887</v>
      </c>
      <c r="D72" s="3" t="s">
        <v>17888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3851</v>
      </c>
      <c r="B73" s="3" t="s">
        <v>10257</v>
      </c>
      <c r="C73" s="3" t="s">
        <v>10258</v>
      </c>
      <c r="D73" s="3" t="s">
        <v>17739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3860</v>
      </c>
      <c r="B74" s="3" t="s">
        <v>9329</v>
      </c>
      <c r="C74" s="3" t="s">
        <v>9330</v>
      </c>
      <c r="D74" s="3" t="s">
        <v>16919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3868</v>
      </c>
      <c r="B75" s="3" t="s">
        <v>10263</v>
      </c>
      <c r="C75" s="3" t="s">
        <v>10264</v>
      </c>
      <c r="D75" s="3" t="s">
        <v>17749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3872</v>
      </c>
      <c r="B76" s="3" t="s">
        <v>10755</v>
      </c>
      <c r="C76" s="3" t="s">
        <v>10756</v>
      </c>
      <c r="D76" s="3" t="s">
        <v>18344</v>
      </c>
      <c r="E76" s="3" t="s">
        <v>2</v>
      </c>
      <c r="F76" s="3">
        <v>0</v>
      </c>
      <c r="G76" s="3" t="s">
        <v>5</v>
      </c>
      <c r="H76" s="3">
        <v>2.58</v>
      </c>
      <c r="I76">
        <v>474.73928952965849</v>
      </c>
      <c r="J76">
        <v>0</v>
      </c>
      <c r="K76" t="s">
        <v>5</v>
      </c>
    </row>
    <row r="77" spans="1:11" x14ac:dyDescent="0.3">
      <c r="A77" s="3">
        <v>3881</v>
      </c>
      <c r="B77" s="3" t="s">
        <v>18326</v>
      </c>
      <c r="C77" s="3" t="s">
        <v>18327</v>
      </c>
      <c r="D77" s="3" t="s">
        <v>18328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3955</v>
      </c>
      <c r="B78" s="3" t="s">
        <v>7707</v>
      </c>
      <c r="C78" s="3" t="s">
        <v>7708</v>
      </c>
      <c r="D78" s="3" t="s">
        <v>15477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3963</v>
      </c>
      <c r="B79" s="3" t="s">
        <v>3636</v>
      </c>
      <c r="C79" s="3" t="s">
        <v>3637</v>
      </c>
      <c r="D79" s="3" t="s">
        <v>17805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3965</v>
      </c>
      <c r="B80" s="3" t="s">
        <v>10317</v>
      </c>
      <c r="C80" s="3" t="s">
        <v>10318</v>
      </c>
      <c r="D80" s="3" t="s">
        <v>17836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4147</v>
      </c>
      <c r="B81" s="3" t="s">
        <v>5400</v>
      </c>
      <c r="C81" s="3" t="s">
        <v>5401</v>
      </c>
      <c r="D81" s="3" t="s">
        <v>13384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4261</v>
      </c>
      <c r="B82" s="3" t="s">
        <v>10360</v>
      </c>
      <c r="C82" s="3" t="s">
        <v>10361</v>
      </c>
      <c r="D82" s="3" t="s">
        <v>17913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4543</v>
      </c>
      <c r="B83" s="3" t="s">
        <v>10828</v>
      </c>
      <c r="C83" s="3" t="s">
        <v>10829</v>
      </c>
      <c r="D83" s="3" t="s">
        <v>18459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4586</v>
      </c>
      <c r="B84" s="3" t="s">
        <v>4544</v>
      </c>
      <c r="C84" s="3" t="s">
        <v>4545</v>
      </c>
      <c r="D84" s="3" t="s">
        <v>12366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4599</v>
      </c>
      <c r="B85" s="3" t="s">
        <v>6700</v>
      </c>
      <c r="C85" s="3" t="s">
        <v>6701</v>
      </c>
      <c r="D85" s="3" t="s">
        <v>14428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4600</v>
      </c>
      <c r="B86" s="3" t="s">
        <v>7762</v>
      </c>
      <c r="C86" s="3" t="s">
        <v>7763</v>
      </c>
      <c r="D86" s="3" t="s">
        <v>15550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4814</v>
      </c>
      <c r="B87" s="3" t="s">
        <v>244</v>
      </c>
      <c r="C87" s="3" t="s">
        <v>245</v>
      </c>
      <c r="D87" s="3" t="s">
        <v>17894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4825</v>
      </c>
      <c r="B88" s="3" t="s">
        <v>10727</v>
      </c>
      <c r="C88" s="3" t="s">
        <v>10728</v>
      </c>
      <c r="D88" s="3" t="s">
        <v>18299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4842</v>
      </c>
      <c r="B89" s="3" t="s">
        <v>10291</v>
      </c>
      <c r="C89" s="3" t="s">
        <v>10292</v>
      </c>
      <c r="D89" s="3" t="s">
        <v>17776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4908</v>
      </c>
      <c r="B90" s="3" t="s">
        <v>17810</v>
      </c>
      <c r="C90" s="3" t="s">
        <v>17811</v>
      </c>
      <c r="D90" s="3" t="s">
        <v>17812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4938</v>
      </c>
      <c r="B91" s="3" t="s">
        <v>414</v>
      </c>
      <c r="C91" s="3" t="s">
        <v>415</v>
      </c>
      <c r="D91" s="3" t="s">
        <v>13299</v>
      </c>
      <c r="E91" s="3" t="s">
        <v>2</v>
      </c>
      <c r="F91" s="3">
        <v>1.86</v>
      </c>
      <c r="G91" s="3">
        <v>357.51715144451816</v>
      </c>
      <c r="H91" s="3">
        <v>0</v>
      </c>
      <c r="I91" t="s">
        <v>5</v>
      </c>
      <c r="J91">
        <v>0</v>
      </c>
      <c r="K91" t="s">
        <v>5</v>
      </c>
    </row>
    <row r="92" spans="1:11" x14ac:dyDescent="0.3">
      <c r="A92" s="3">
        <v>5023</v>
      </c>
      <c r="B92" s="3" t="s">
        <v>17729</v>
      </c>
      <c r="C92" s="3" t="s">
        <v>17730</v>
      </c>
      <c r="D92" s="3" t="s">
        <v>17731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5158</v>
      </c>
      <c r="B93" s="3" t="s">
        <v>4560</v>
      </c>
      <c r="C93" s="3" t="s">
        <v>4561</v>
      </c>
      <c r="D93" s="3" t="s">
        <v>12374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5167</v>
      </c>
      <c r="B94" s="3" t="s">
        <v>1323</v>
      </c>
      <c r="C94" s="3" t="s">
        <v>1324</v>
      </c>
      <c r="D94" s="3" t="s">
        <v>18446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5243</v>
      </c>
      <c r="B95" s="3" t="s">
        <v>10707</v>
      </c>
      <c r="C95" s="3" t="s">
        <v>10708</v>
      </c>
      <c r="D95" s="3" t="s">
        <v>18260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5275</v>
      </c>
      <c r="B96" s="3" t="s">
        <v>17736</v>
      </c>
      <c r="C96" s="3" t="s">
        <v>17737</v>
      </c>
      <c r="D96" s="3" t="s">
        <v>17738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5287</v>
      </c>
      <c r="B97" s="3" t="s">
        <v>1823</v>
      </c>
      <c r="C97" s="3" t="s">
        <v>1824</v>
      </c>
      <c r="D97" s="3" t="s">
        <v>17761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5409</v>
      </c>
      <c r="B98" s="3" t="s">
        <v>10812</v>
      </c>
      <c r="C98" s="3" t="s">
        <v>10813</v>
      </c>
      <c r="D98" s="3" t="s">
        <v>18442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5608</v>
      </c>
      <c r="B99" s="3" t="s">
        <v>10271</v>
      </c>
      <c r="C99" s="3" t="s">
        <v>10272</v>
      </c>
      <c r="D99" s="3" t="s">
        <v>17754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5624</v>
      </c>
      <c r="B100" s="3" t="s">
        <v>10303</v>
      </c>
      <c r="C100" s="3" t="s">
        <v>10304</v>
      </c>
      <c r="D100" s="3" t="s">
        <v>17799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5625</v>
      </c>
      <c r="B101" s="3" t="s">
        <v>18408</v>
      </c>
      <c r="C101" s="3" t="s">
        <v>18409</v>
      </c>
      <c r="D101" s="3" t="s">
        <v>18410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5626</v>
      </c>
      <c r="B102" s="3" t="s">
        <v>18310</v>
      </c>
      <c r="C102" s="3" t="s">
        <v>18311</v>
      </c>
      <c r="D102" s="3" t="s">
        <v>18312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5650</v>
      </c>
      <c r="B103" s="3" t="s">
        <v>10751</v>
      </c>
      <c r="C103" s="3" t="s">
        <v>10752</v>
      </c>
      <c r="D103" s="3" t="s">
        <v>18332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5657</v>
      </c>
      <c r="B104" s="3" t="s">
        <v>11492</v>
      </c>
      <c r="C104" s="3" t="s">
        <v>11493</v>
      </c>
      <c r="D104" s="3" t="s">
        <v>15662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5790</v>
      </c>
      <c r="B105" s="3" t="s">
        <v>11538</v>
      </c>
      <c r="C105" s="3" t="s">
        <v>11539</v>
      </c>
      <c r="D105" s="3" t="s">
        <v>16733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5794</v>
      </c>
      <c r="B106" s="3" t="s">
        <v>3133</v>
      </c>
      <c r="C106" s="3" t="s">
        <v>3134</v>
      </c>
      <c r="D106" s="3" t="s">
        <v>18387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6236</v>
      </c>
      <c r="B107" s="3" t="s">
        <v>3978</v>
      </c>
      <c r="C107" s="3" t="s">
        <v>3979</v>
      </c>
      <c r="D107" s="3" t="s">
        <v>14845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6262</v>
      </c>
      <c r="B108" s="3" t="s">
        <v>10475</v>
      </c>
      <c r="C108" s="3" t="s">
        <v>10476</v>
      </c>
      <c r="D108" s="3" t="s">
        <v>18024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6278</v>
      </c>
      <c r="B109" s="3" t="s">
        <v>17722</v>
      </c>
      <c r="C109" s="3" t="s">
        <v>17723</v>
      </c>
      <c r="D109" s="3" t="s">
        <v>17724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6332</v>
      </c>
      <c r="B110" s="3" t="s">
        <v>10285</v>
      </c>
      <c r="C110" s="3" t="s">
        <v>10286</v>
      </c>
      <c r="D110" s="3" t="s">
        <v>17772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6336</v>
      </c>
      <c r="B111" s="3" t="s">
        <v>11479</v>
      </c>
      <c r="C111" s="3" t="s">
        <v>11480</v>
      </c>
      <c r="D111" s="3" t="s">
        <v>17932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6504</v>
      </c>
      <c r="B112" s="3" t="s">
        <v>18370</v>
      </c>
      <c r="C112" s="3" t="s">
        <v>18371</v>
      </c>
      <c r="D112" s="3" t="s">
        <v>18372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6519</v>
      </c>
      <c r="B113" s="3" t="s">
        <v>10261</v>
      </c>
      <c r="C113" s="3" t="s">
        <v>10262</v>
      </c>
      <c r="D113" s="3" t="s">
        <v>17745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6524</v>
      </c>
      <c r="B114" s="3" t="s">
        <v>10820</v>
      </c>
      <c r="C114" s="3" t="s">
        <v>10821</v>
      </c>
      <c r="D114" s="3" t="s">
        <v>18445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6531</v>
      </c>
      <c r="B115" s="3" t="s">
        <v>18256</v>
      </c>
      <c r="C115" s="3" t="s">
        <v>18257</v>
      </c>
      <c r="D115" s="3" t="s">
        <v>18258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6664</v>
      </c>
      <c r="B116" s="3" t="s">
        <v>10275</v>
      </c>
      <c r="C116" s="3" t="s">
        <v>10276</v>
      </c>
      <c r="D116" s="3" t="s">
        <v>17756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6698</v>
      </c>
      <c r="B117" s="3" t="s">
        <v>13851</v>
      </c>
      <c r="C117" s="3" t="s">
        <v>13852</v>
      </c>
      <c r="D117" s="3" t="s">
        <v>13853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6699</v>
      </c>
      <c r="B118" s="3" t="s">
        <v>14175</v>
      </c>
      <c r="C118" s="3" t="s">
        <v>14176</v>
      </c>
      <c r="D118" s="3" t="s">
        <v>14177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6707</v>
      </c>
      <c r="B119" s="3" t="s">
        <v>13202</v>
      </c>
      <c r="C119" s="3" t="s">
        <v>13203</v>
      </c>
      <c r="D119" s="3" t="s">
        <v>13204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6712</v>
      </c>
      <c r="B120" s="3" t="s">
        <v>584</v>
      </c>
      <c r="C120" s="3" t="s">
        <v>585</v>
      </c>
      <c r="D120" s="3" t="s">
        <v>17728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6876</v>
      </c>
      <c r="B121" s="3" t="s">
        <v>11677</v>
      </c>
      <c r="C121" s="3" t="s">
        <v>11678</v>
      </c>
      <c r="D121" s="3" t="s">
        <v>13107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7042</v>
      </c>
      <c r="B122" s="3" t="s">
        <v>98</v>
      </c>
      <c r="C122" s="3" t="s">
        <v>99</v>
      </c>
      <c r="D122" s="3" t="s">
        <v>13031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7051</v>
      </c>
      <c r="B123" s="3" t="s">
        <v>3248</v>
      </c>
      <c r="C123" s="3" t="s">
        <v>3249</v>
      </c>
      <c r="D123" s="3" t="s">
        <v>16426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7056</v>
      </c>
      <c r="B124" s="3" t="s">
        <v>406</v>
      </c>
      <c r="C124" s="3" t="s">
        <v>407</v>
      </c>
      <c r="D124" s="3" t="s">
        <v>15069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7068</v>
      </c>
      <c r="B125" s="3" t="s">
        <v>10701</v>
      </c>
      <c r="C125" s="3" t="s">
        <v>10702</v>
      </c>
      <c r="D125" s="3" t="s">
        <v>18254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7104</v>
      </c>
      <c r="B126" s="3" t="s">
        <v>422</v>
      </c>
      <c r="C126" s="3" t="s">
        <v>423</v>
      </c>
      <c r="D126" s="3" t="s">
        <v>17725</v>
      </c>
      <c r="E126" s="3" t="s">
        <v>2</v>
      </c>
      <c r="F126" s="3">
        <v>0</v>
      </c>
      <c r="G126" s="3" t="s">
        <v>5</v>
      </c>
      <c r="H126" s="3">
        <v>1.68</v>
      </c>
      <c r="I126">
        <v>242.81282129881257</v>
      </c>
      <c r="J126">
        <v>0</v>
      </c>
      <c r="K126" t="s">
        <v>5</v>
      </c>
    </row>
    <row r="127" spans="1:11" x14ac:dyDescent="0.3">
      <c r="A127" s="3">
        <v>7137</v>
      </c>
      <c r="B127" s="3" t="s">
        <v>10255</v>
      </c>
      <c r="C127" s="3" t="s">
        <v>10256</v>
      </c>
      <c r="D127" s="3" t="s">
        <v>17735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7200</v>
      </c>
      <c r="B128" s="3" t="s">
        <v>18340</v>
      </c>
      <c r="C128" s="3" t="s">
        <v>18341</v>
      </c>
      <c r="D128" s="3" t="s">
        <v>18342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7226</v>
      </c>
      <c r="B129" s="3" t="s">
        <v>10279</v>
      </c>
      <c r="C129" s="3" t="s">
        <v>10280</v>
      </c>
      <c r="D129" s="3" t="s">
        <v>17762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7356</v>
      </c>
      <c r="B130" s="3" t="s">
        <v>18265</v>
      </c>
      <c r="C130" s="3" t="s">
        <v>18266</v>
      </c>
      <c r="D130" s="3" t="s">
        <v>18267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7367</v>
      </c>
      <c r="B131" s="3" t="s">
        <v>11463</v>
      </c>
      <c r="C131" s="3" t="s">
        <v>11464</v>
      </c>
      <c r="D131" s="3" t="s">
        <v>18275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7704</v>
      </c>
      <c r="B132" s="3" t="s">
        <v>18062</v>
      </c>
      <c r="C132" s="3" t="s">
        <v>18063</v>
      </c>
      <c r="D132" s="3" t="s">
        <v>18064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7710</v>
      </c>
      <c r="B133" s="3" t="s">
        <v>10806</v>
      </c>
      <c r="C133" s="3" t="s">
        <v>10807</v>
      </c>
      <c r="D133" s="3" t="s">
        <v>18430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7782</v>
      </c>
      <c r="B134" s="3" t="s">
        <v>7956</v>
      </c>
      <c r="C134" s="3" t="s">
        <v>7957</v>
      </c>
      <c r="D134" s="3" t="s">
        <v>15808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8350</v>
      </c>
      <c r="B135" s="3" t="s">
        <v>7686</v>
      </c>
      <c r="C135" s="3" t="s">
        <v>15454</v>
      </c>
      <c r="D135" s="3" t="s">
        <v>15455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8431</v>
      </c>
      <c r="B136" s="3" t="s">
        <v>18273</v>
      </c>
      <c r="C136" s="3" t="s">
        <v>18274</v>
      </c>
      <c r="D136" s="3" t="s">
        <v>22167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8437</v>
      </c>
      <c r="B137" s="3" t="s">
        <v>10721</v>
      </c>
      <c r="C137" s="3" t="s">
        <v>10722</v>
      </c>
      <c r="D137" s="3" t="s">
        <v>18296</v>
      </c>
      <c r="E137" s="3" t="s">
        <v>2</v>
      </c>
      <c r="F137" s="3">
        <v>0</v>
      </c>
      <c r="G137" s="3" t="s">
        <v>5</v>
      </c>
      <c r="H137" s="3">
        <v>1.19</v>
      </c>
      <c r="I137">
        <v>238.03018152495116</v>
      </c>
      <c r="J137">
        <v>0</v>
      </c>
      <c r="K137" t="s">
        <v>5</v>
      </c>
    </row>
    <row r="138" spans="1:11" x14ac:dyDescent="0.3">
      <c r="A138" s="3">
        <v>8541</v>
      </c>
      <c r="B138" s="3" t="s">
        <v>4828</v>
      </c>
      <c r="C138" s="3" t="s">
        <v>4829</v>
      </c>
      <c r="D138" s="3" t="s">
        <v>12755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8581</v>
      </c>
      <c r="B139" s="3" t="s">
        <v>10247</v>
      </c>
      <c r="C139" s="3" t="s">
        <v>10248</v>
      </c>
      <c r="D139" s="3" t="s">
        <v>17716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8647</v>
      </c>
      <c r="B140" s="3" t="s">
        <v>10818</v>
      </c>
      <c r="C140" s="3" t="s">
        <v>10819</v>
      </c>
      <c r="D140" s="3" t="s">
        <v>18444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8687</v>
      </c>
      <c r="B141" s="3" t="s">
        <v>17777</v>
      </c>
      <c r="C141" s="3" t="s">
        <v>17778</v>
      </c>
      <c r="D141" s="3" t="s">
        <v>17779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8743</v>
      </c>
      <c r="B142" s="3" t="s">
        <v>9249</v>
      </c>
      <c r="C142" s="3" t="s">
        <v>9250</v>
      </c>
      <c r="D142" s="3" t="s">
        <v>16836</v>
      </c>
      <c r="E142" s="3" t="s">
        <v>2</v>
      </c>
      <c r="F142" s="3">
        <v>0</v>
      </c>
      <c r="G142" s="3" t="s">
        <v>5</v>
      </c>
      <c r="H142" s="3">
        <v>4.07</v>
      </c>
      <c r="I142">
        <v>957.42232115699937</v>
      </c>
      <c r="J142">
        <v>0</v>
      </c>
      <c r="K142" t="s">
        <v>5</v>
      </c>
    </row>
    <row r="143" spans="1:11" x14ac:dyDescent="0.3">
      <c r="A143" s="3">
        <v>8857</v>
      </c>
      <c r="B143" s="3" t="s">
        <v>10757</v>
      </c>
      <c r="C143" s="3" t="s">
        <v>10758</v>
      </c>
      <c r="D143" s="3" t="s">
        <v>18345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8911</v>
      </c>
      <c r="B144" s="3" t="s">
        <v>17863</v>
      </c>
      <c r="C144" s="3" t="s">
        <v>17864</v>
      </c>
      <c r="D144" s="3" t="s">
        <v>17865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8993</v>
      </c>
      <c r="B145" s="3" t="s">
        <v>18426</v>
      </c>
      <c r="C145" s="3" t="s">
        <v>18427</v>
      </c>
      <c r="D145" s="3" t="s">
        <v>18428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9022</v>
      </c>
      <c r="B146" s="3" t="s">
        <v>2788</v>
      </c>
      <c r="C146" s="3" t="s">
        <v>2789</v>
      </c>
      <c r="D146" s="3" t="s">
        <v>12667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9073</v>
      </c>
      <c r="B147" s="3" t="s">
        <v>17818</v>
      </c>
      <c r="C147" s="3" t="s">
        <v>17819</v>
      </c>
      <c r="D147" s="3" t="s">
        <v>17820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9172</v>
      </c>
      <c r="B148" s="3" t="s">
        <v>302</v>
      </c>
      <c r="C148" s="3" t="s">
        <v>303</v>
      </c>
      <c r="D148" s="3" t="s">
        <v>18378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9293</v>
      </c>
      <c r="B149" s="3" t="s">
        <v>18451</v>
      </c>
      <c r="C149" s="3" t="s">
        <v>18452</v>
      </c>
      <c r="D149" s="3" t="s">
        <v>18453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9369</v>
      </c>
      <c r="B150" s="3" t="s">
        <v>10781</v>
      </c>
      <c r="C150" s="3" t="s">
        <v>10782</v>
      </c>
      <c r="D150" s="3" t="s">
        <v>18379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9468</v>
      </c>
      <c r="B151" s="3" t="s">
        <v>3513</v>
      </c>
      <c r="C151" s="3" t="s">
        <v>3514</v>
      </c>
      <c r="D151" s="3" t="s">
        <v>18319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9547</v>
      </c>
      <c r="B152" s="3" t="s">
        <v>1671</v>
      </c>
      <c r="C152" s="3" t="s">
        <v>1672</v>
      </c>
      <c r="D152" s="3" t="s">
        <v>12479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9635</v>
      </c>
      <c r="B153" s="3" t="s">
        <v>10295</v>
      </c>
      <c r="C153" s="3" t="s">
        <v>10296</v>
      </c>
      <c r="D153" s="3" t="s">
        <v>17785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9808</v>
      </c>
      <c r="B154" s="3" t="s">
        <v>11544</v>
      </c>
      <c r="C154" s="3" t="s">
        <v>11545</v>
      </c>
      <c r="D154" s="3" t="s">
        <v>18406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9970</v>
      </c>
      <c r="B155" s="3" t="s">
        <v>10816</v>
      </c>
      <c r="C155" s="3" t="s">
        <v>10817</v>
      </c>
      <c r="D155" s="3" t="s">
        <v>22168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10004</v>
      </c>
      <c r="B156" s="3" t="s">
        <v>17900</v>
      </c>
      <c r="C156" s="3" t="s">
        <v>17901</v>
      </c>
      <c r="D156" s="3" t="s">
        <v>17902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10076</v>
      </c>
      <c r="B157" s="3" t="s">
        <v>684</v>
      </c>
      <c r="C157" s="3" t="s">
        <v>685</v>
      </c>
      <c r="D157" s="3" t="s">
        <v>16996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10085</v>
      </c>
      <c r="B158" s="3" t="s">
        <v>2459</v>
      </c>
      <c r="C158" s="3" t="s">
        <v>2460</v>
      </c>
      <c r="D158" s="3" t="s">
        <v>18301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10242</v>
      </c>
      <c r="B159" s="3" t="s">
        <v>10342</v>
      </c>
      <c r="C159" s="3" t="s">
        <v>10343</v>
      </c>
      <c r="D159" s="3" t="s">
        <v>17883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10268</v>
      </c>
      <c r="B160" s="3" t="s">
        <v>17746</v>
      </c>
      <c r="C160" s="3" t="s">
        <v>17747</v>
      </c>
      <c r="D160" s="3" t="s">
        <v>17748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10307</v>
      </c>
      <c r="B161" s="3" t="s">
        <v>10737</v>
      </c>
      <c r="C161" s="3" t="s">
        <v>10738</v>
      </c>
      <c r="D161" s="3" t="s">
        <v>18314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10398</v>
      </c>
      <c r="B162" s="3" t="s">
        <v>10259</v>
      </c>
      <c r="C162" s="3" t="s">
        <v>10260</v>
      </c>
      <c r="D162" s="3" t="s">
        <v>17740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10451</v>
      </c>
      <c r="B163" s="3" t="s">
        <v>1197</v>
      </c>
      <c r="C163" s="3" t="s">
        <v>1198</v>
      </c>
      <c r="D163" s="3" t="s">
        <v>12547</v>
      </c>
      <c r="E163" s="3" t="s">
        <v>2</v>
      </c>
      <c r="F163" s="3">
        <v>0</v>
      </c>
      <c r="G163" s="3" t="s">
        <v>5</v>
      </c>
      <c r="H163" s="3">
        <v>1.79</v>
      </c>
      <c r="I163">
        <v>258.98495189270983</v>
      </c>
      <c r="J163">
        <v>0</v>
      </c>
      <c r="K163" t="s">
        <v>5</v>
      </c>
    </row>
    <row r="164" spans="1:11" x14ac:dyDescent="0.3">
      <c r="A164" s="3">
        <v>10584</v>
      </c>
      <c r="B164" s="3" t="s">
        <v>18307</v>
      </c>
      <c r="C164" s="3" t="s">
        <v>18308</v>
      </c>
      <c r="D164" s="3" t="s">
        <v>18309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10590</v>
      </c>
      <c r="B165" s="3" t="s">
        <v>10759</v>
      </c>
      <c r="C165" s="3" t="s">
        <v>10760</v>
      </c>
      <c r="D165" s="3" t="s">
        <v>18346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10669</v>
      </c>
      <c r="B166" s="3" t="s">
        <v>8368</v>
      </c>
      <c r="C166" s="3" t="s">
        <v>8369</v>
      </c>
      <c r="D166" s="3" t="s">
        <v>16173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10686</v>
      </c>
      <c r="B167" s="3" t="s">
        <v>5</v>
      </c>
      <c r="C167" s="3" t="s">
        <v>6902</v>
      </c>
      <c r="D167" s="3" t="s">
        <v>14645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10825</v>
      </c>
      <c r="B168" s="3" t="s">
        <v>10779</v>
      </c>
      <c r="C168" s="3" t="s">
        <v>10780</v>
      </c>
      <c r="D168" s="3" t="s">
        <v>18374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10882</v>
      </c>
      <c r="B169" s="3" t="s">
        <v>10798</v>
      </c>
      <c r="C169" s="3" t="s">
        <v>10799</v>
      </c>
      <c r="D169" s="3" t="s">
        <v>18415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10912</v>
      </c>
      <c r="B170" s="3" t="s">
        <v>10267</v>
      </c>
      <c r="C170" s="3" t="s">
        <v>10268</v>
      </c>
      <c r="D170" s="3" t="s">
        <v>17751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10913</v>
      </c>
      <c r="B171" s="3" t="s">
        <v>18293</v>
      </c>
      <c r="C171" s="3" t="s">
        <v>18294</v>
      </c>
      <c r="D171" s="3" t="s">
        <v>18295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10964</v>
      </c>
      <c r="B172" s="3" t="s">
        <v>3952</v>
      </c>
      <c r="C172" s="3" t="s">
        <v>3953</v>
      </c>
      <c r="D172" s="3" t="s">
        <v>13295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10993</v>
      </c>
      <c r="B173" s="3" t="s">
        <v>4104</v>
      </c>
      <c r="C173" s="3" t="s">
        <v>4105</v>
      </c>
      <c r="D173" s="3" t="s">
        <v>11987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11238</v>
      </c>
      <c r="B174" s="3" t="s">
        <v>6986</v>
      </c>
      <c r="C174" s="3" t="s">
        <v>6987</v>
      </c>
      <c r="D174" s="3" t="s">
        <v>14770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11254</v>
      </c>
      <c r="B175" s="3" t="s">
        <v>2774</v>
      </c>
      <c r="C175" s="3" t="s">
        <v>2775</v>
      </c>
      <c r="D175" s="3" t="s">
        <v>13290</v>
      </c>
      <c r="E175" s="3" t="s">
        <v>2</v>
      </c>
      <c r="F175" s="3">
        <v>0</v>
      </c>
      <c r="G175" s="3" t="s">
        <v>5</v>
      </c>
      <c r="H175" s="3">
        <v>1.58</v>
      </c>
      <c r="I175">
        <v>258.67297188397959</v>
      </c>
      <c r="J175">
        <v>0</v>
      </c>
      <c r="K175" t="s">
        <v>5</v>
      </c>
    </row>
    <row r="176" spans="1:11" x14ac:dyDescent="0.3">
      <c r="A176" s="3">
        <v>11255</v>
      </c>
      <c r="B176" s="3" t="s">
        <v>18396</v>
      </c>
      <c r="C176" s="3" t="s">
        <v>18397</v>
      </c>
      <c r="D176" s="3" t="s">
        <v>18398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11279</v>
      </c>
      <c r="B177" s="3" t="s">
        <v>16547</v>
      </c>
      <c r="C177" s="3" t="s">
        <v>16548</v>
      </c>
      <c r="D177" s="3" t="s">
        <v>16549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11314</v>
      </c>
      <c r="B178" s="3" t="s">
        <v>7842</v>
      </c>
      <c r="C178" s="3" t="s">
        <v>7843</v>
      </c>
      <c r="D178" s="3" t="s">
        <v>15671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11346</v>
      </c>
      <c r="B179" s="3" t="s">
        <v>6613</v>
      </c>
      <c r="C179" s="3" t="s">
        <v>6614</v>
      </c>
      <c r="D179" s="3" t="s">
        <v>14357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22924</v>
      </c>
      <c r="B180" s="3" t="s">
        <v>2744</v>
      </c>
      <c r="C180" s="3" t="s">
        <v>2745</v>
      </c>
      <c r="D180" s="3" t="s">
        <v>18369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23031</v>
      </c>
      <c r="B181" s="3" t="s">
        <v>10249</v>
      </c>
      <c r="C181" s="3" t="s">
        <v>10250</v>
      </c>
      <c r="D181" s="3" t="s">
        <v>17717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23242</v>
      </c>
      <c r="B182" s="3" t="s">
        <v>10325</v>
      </c>
      <c r="C182" s="3" t="s">
        <v>10326</v>
      </c>
      <c r="D182" s="3" t="s">
        <v>17847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23396</v>
      </c>
      <c r="B183" s="3" t="s">
        <v>10789</v>
      </c>
      <c r="C183" s="3" t="s">
        <v>10790</v>
      </c>
      <c r="D183" s="3" t="s">
        <v>18393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23495</v>
      </c>
      <c r="B184" s="3" t="s">
        <v>14594</v>
      </c>
      <c r="C184" s="3" t="s">
        <v>14595</v>
      </c>
      <c r="D184" s="3" t="s">
        <v>14596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23498</v>
      </c>
      <c r="B185" s="3" t="s">
        <v>11536</v>
      </c>
      <c r="C185" s="3" t="s">
        <v>11537</v>
      </c>
      <c r="D185" s="3" t="s">
        <v>18272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23553</v>
      </c>
      <c r="B186" s="3" t="s">
        <v>11839</v>
      </c>
      <c r="C186" s="3" t="s">
        <v>11840</v>
      </c>
      <c r="D186" s="3" t="s">
        <v>12040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23591</v>
      </c>
      <c r="B187" s="3" t="s">
        <v>18416</v>
      </c>
      <c r="C187" s="3" t="s">
        <v>18417</v>
      </c>
      <c r="D187" s="3" t="s">
        <v>18418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25770</v>
      </c>
      <c r="B188" s="3" t="s">
        <v>18348</v>
      </c>
      <c r="C188" s="3" t="s">
        <v>18349</v>
      </c>
      <c r="D188" s="3" t="s">
        <v>18350</v>
      </c>
      <c r="E188" s="3" t="s">
        <v>11205</v>
      </c>
      <c r="F188" s="3" t="s">
        <v>11205</v>
      </c>
      <c r="G188" s="3" t="s">
        <v>11205</v>
      </c>
      <c r="H188" s="3" t="s">
        <v>11205</v>
      </c>
      <c r="I188" t="s">
        <v>11205</v>
      </c>
      <c r="J188" t="s">
        <v>11205</v>
      </c>
      <c r="K188" t="s">
        <v>11205</v>
      </c>
    </row>
    <row r="189" spans="1:11" x14ac:dyDescent="0.3">
      <c r="A189" s="3">
        <v>25809</v>
      </c>
      <c r="B189" s="3" t="s">
        <v>6230</v>
      </c>
      <c r="C189" s="3" t="s">
        <v>6231</v>
      </c>
      <c r="D189" s="3" t="s">
        <v>14023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25861</v>
      </c>
      <c r="B190" s="3" t="s">
        <v>10370</v>
      </c>
      <c r="C190" s="3" t="s">
        <v>10371</v>
      </c>
      <c r="D190" s="3" t="s">
        <v>17925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26083</v>
      </c>
      <c r="B191" s="3" t="s">
        <v>5</v>
      </c>
      <c r="C191" s="3" t="s">
        <v>18287</v>
      </c>
      <c r="D191" s="3" t="s">
        <v>18288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26353</v>
      </c>
      <c r="B192" s="3" t="s">
        <v>2819</v>
      </c>
      <c r="C192" s="3" t="s">
        <v>2820</v>
      </c>
      <c r="D192" s="3" t="s">
        <v>14715</v>
      </c>
      <c r="E192" s="3" t="s">
        <v>2</v>
      </c>
      <c r="F192" s="3">
        <v>1.24</v>
      </c>
      <c r="G192" s="3">
        <v>268.04256591697907</v>
      </c>
      <c r="H192" s="3">
        <v>0</v>
      </c>
      <c r="I192" t="s">
        <v>5</v>
      </c>
      <c r="J192">
        <v>0</v>
      </c>
      <c r="K192" t="s">
        <v>5</v>
      </c>
    </row>
    <row r="193" spans="1:11" x14ac:dyDescent="0.3">
      <c r="A193" s="3">
        <v>26998</v>
      </c>
      <c r="B193" s="3" t="s">
        <v>16572</v>
      </c>
      <c r="C193" s="3" t="s">
        <v>16573</v>
      </c>
      <c r="D193" s="3" t="s">
        <v>16574</v>
      </c>
      <c r="E193" s="3" t="s">
        <v>11205</v>
      </c>
      <c r="F193" s="3" t="s">
        <v>11205</v>
      </c>
      <c r="G193" s="3" t="s">
        <v>11205</v>
      </c>
      <c r="H193" s="3" t="s">
        <v>11205</v>
      </c>
      <c r="I193" t="s">
        <v>11205</v>
      </c>
      <c r="J193" t="s">
        <v>11205</v>
      </c>
      <c r="K193" t="s">
        <v>11205</v>
      </c>
    </row>
    <row r="194" spans="1:11" x14ac:dyDescent="0.3">
      <c r="A194" s="3">
        <v>27063</v>
      </c>
      <c r="B194" s="3" t="s">
        <v>6</v>
      </c>
      <c r="C194" s="3" t="s">
        <v>7</v>
      </c>
      <c r="D194" s="3" t="s">
        <v>12859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27076</v>
      </c>
      <c r="B195" s="3" t="s">
        <v>10796</v>
      </c>
      <c r="C195" s="3" t="s">
        <v>10797</v>
      </c>
      <c r="D195" s="3" t="s">
        <v>18411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  <row r="196" spans="1:11" x14ac:dyDescent="0.3">
      <c r="A196" s="3">
        <v>27113</v>
      </c>
      <c r="B196" s="3" t="s">
        <v>6942</v>
      </c>
      <c r="C196" s="3" t="s">
        <v>6943</v>
      </c>
      <c r="D196" s="3" t="s">
        <v>14695</v>
      </c>
      <c r="E196" s="3" t="s">
        <v>11205</v>
      </c>
      <c r="F196" s="3" t="s">
        <v>11205</v>
      </c>
      <c r="G196" s="3" t="s">
        <v>11205</v>
      </c>
      <c r="H196" s="3" t="s">
        <v>11205</v>
      </c>
      <c r="I196" t="s">
        <v>11205</v>
      </c>
      <c r="J196" t="s">
        <v>11205</v>
      </c>
      <c r="K196" t="s">
        <v>11205</v>
      </c>
    </row>
    <row r="197" spans="1:11" x14ac:dyDescent="0.3">
      <c r="A197" s="3">
        <v>27202</v>
      </c>
      <c r="B197" s="3" t="s">
        <v>10309</v>
      </c>
      <c r="C197" s="3" t="s">
        <v>10310</v>
      </c>
      <c r="D197" s="3" t="s">
        <v>17813</v>
      </c>
      <c r="E197" s="3" t="s">
        <v>11205</v>
      </c>
      <c r="F197" s="3" t="s">
        <v>11205</v>
      </c>
      <c r="G197" s="3" t="s">
        <v>11205</v>
      </c>
      <c r="H197" s="3" t="s">
        <v>11205</v>
      </c>
      <c r="I197" t="s">
        <v>11205</v>
      </c>
      <c r="J197" t="s">
        <v>11205</v>
      </c>
      <c r="K197" t="s">
        <v>11205</v>
      </c>
    </row>
    <row r="198" spans="1:11" x14ac:dyDescent="0.3">
      <c r="A198" s="3">
        <v>27240</v>
      </c>
      <c r="B198" s="3" t="s">
        <v>18360</v>
      </c>
      <c r="C198" s="3" t="s">
        <v>18361</v>
      </c>
      <c r="D198" s="3" t="s">
        <v>18362</v>
      </c>
      <c r="E198" s="3" t="s">
        <v>11205</v>
      </c>
      <c r="F198" s="3" t="s">
        <v>11205</v>
      </c>
      <c r="G198" s="3" t="s">
        <v>11205</v>
      </c>
      <c r="H198" s="3" t="s">
        <v>11205</v>
      </c>
      <c r="I198" t="s">
        <v>11205</v>
      </c>
      <c r="J198" t="s">
        <v>11205</v>
      </c>
      <c r="K198" t="s">
        <v>11205</v>
      </c>
    </row>
    <row r="199" spans="1:11" x14ac:dyDescent="0.3">
      <c r="A199" s="3">
        <v>27254</v>
      </c>
      <c r="B199" s="3" t="s">
        <v>18284</v>
      </c>
      <c r="C199" s="3" t="s">
        <v>18285</v>
      </c>
      <c r="D199" s="3" t="s">
        <v>18286</v>
      </c>
      <c r="E199" s="3" t="s">
        <v>11205</v>
      </c>
      <c r="F199" s="3" t="s">
        <v>11205</v>
      </c>
      <c r="G199" s="3" t="s">
        <v>11205</v>
      </c>
      <c r="H199" s="3" t="s">
        <v>11205</v>
      </c>
      <c r="I199" t="s">
        <v>11205</v>
      </c>
      <c r="J199" t="s">
        <v>11205</v>
      </c>
      <c r="K199" t="s">
        <v>11205</v>
      </c>
    </row>
    <row r="200" spans="1:11" x14ac:dyDescent="0.3">
      <c r="A200" s="3">
        <v>27293</v>
      </c>
      <c r="B200" s="3" t="s">
        <v>10808</v>
      </c>
      <c r="C200" s="3" t="s">
        <v>10809</v>
      </c>
      <c r="D200" s="3" t="s">
        <v>18434</v>
      </c>
      <c r="E200" s="3" t="s">
        <v>11205</v>
      </c>
      <c r="F200" s="3" t="s">
        <v>11205</v>
      </c>
      <c r="G200" s="3" t="s">
        <v>11205</v>
      </c>
      <c r="H200" s="3" t="s">
        <v>11205</v>
      </c>
      <c r="I200" t="s">
        <v>11205</v>
      </c>
      <c r="J200" t="s">
        <v>11205</v>
      </c>
      <c r="K200" t="s">
        <v>11205</v>
      </c>
    </row>
    <row r="201" spans="1:11" x14ac:dyDescent="0.3">
      <c r="A201" s="3">
        <v>28815</v>
      </c>
      <c r="B201" s="3" t="s">
        <v>18390</v>
      </c>
      <c r="C201" s="3" t="s">
        <v>18391</v>
      </c>
      <c r="D201" s="3" t="s">
        <v>18392</v>
      </c>
      <c r="E201" s="3" t="s">
        <v>11205</v>
      </c>
      <c r="F201" s="3" t="s">
        <v>11205</v>
      </c>
      <c r="G201" s="3" t="s">
        <v>11205</v>
      </c>
      <c r="H201" s="3" t="s">
        <v>11205</v>
      </c>
      <c r="I201" t="s">
        <v>11205</v>
      </c>
      <c r="J201" t="s">
        <v>11205</v>
      </c>
      <c r="K201" t="s">
        <v>11205</v>
      </c>
    </row>
    <row r="202" spans="1:11" x14ac:dyDescent="0.3">
      <c r="A202" s="3">
        <v>29760</v>
      </c>
      <c r="B202" s="3" t="s">
        <v>1791</v>
      </c>
      <c r="C202" s="3" t="s">
        <v>1792</v>
      </c>
      <c r="D202" s="3" t="s">
        <v>13145</v>
      </c>
      <c r="E202" s="3" t="s">
        <v>11205</v>
      </c>
      <c r="F202" s="3" t="s">
        <v>11205</v>
      </c>
      <c r="G202" s="3" t="s">
        <v>11205</v>
      </c>
      <c r="H202" s="3" t="s">
        <v>11205</v>
      </c>
      <c r="I202" t="s">
        <v>11205</v>
      </c>
      <c r="J202" t="s">
        <v>11205</v>
      </c>
      <c r="K202" t="s">
        <v>11205</v>
      </c>
    </row>
    <row r="203" spans="1:11" x14ac:dyDescent="0.3">
      <c r="A203" s="3">
        <v>29881</v>
      </c>
      <c r="B203" s="3" t="s">
        <v>10717</v>
      </c>
      <c r="C203" s="3" t="s">
        <v>10718</v>
      </c>
      <c r="D203" s="3" t="s">
        <v>18282</v>
      </c>
      <c r="E203" s="3" t="s">
        <v>11205</v>
      </c>
      <c r="F203" s="3" t="s">
        <v>11205</v>
      </c>
      <c r="G203" s="3" t="s">
        <v>11205</v>
      </c>
      <c r="H203" s="3" t="s">
        <v>11205</v>
      </c>
      <c r="I203" t="s">
        <v>11205</v>
      </c>
      <c r="J203" t="s">
        <v>11205</v>
      </c>
      <c r="K203" t="s">
        <v>11205</v>
      </c>
    </row>
    <row r="204" spans="1:11" x14ac:dyDescent="0.3">
      <c r="A204" s="3">
        <v>29930</v>
      </c>
      <c r="B204" s="3" t="s">
        <v>17789</v>
      </c>
      <c r="C204" s="3" t="s">
        <v>17790</v>
      </c>
      <c r="D204" s="3" t="s">
        <v>17791</v>
      </c>
      <c r="E204" s="3" t="s">
        <v>11205</v>
      </c>
      <c r="F204" s="3" t="s">
        <v>11205</v>
      </c>
      <c r="G204" s="3" t="s">
        <v>11205</v>
      </c>
      <c r="H204" s="3" t="s">
        <v>11205</v>
      </c>
      <c r="I204" t="s">
        <v>11205</v>
      </c>
      <c r="J204" t="s">
        <v>11205</v>
      </c>
      <c r="K204" t="s">
        <v>11205</v>
      </c>
    </row>
    <row r="205" spans="1:11" x14ac:dyDescent="0.3">
      <c r="A205" s="3">
        <v>29949</v>
      </c>
      <c r="B205" s="3" t="s">
        <v>11469</v>
      </c>
      <c r="C205" s="3" t="s">
        <v>11470</v>
      </c>
      <c r="D205" s="3" t="s">
        <v>18352</v>
      </c>
      <c r="E205" s="3" t="s">
        <v>11205</v>
      </c>
      <c r="F205" s="3" t="s">
        <v>11205</v>
      </c>
      <c r="G205" s="3" t="s">
        <v>11205</v>
      </c>
      <c r="H205" s="3" t="s">
        <v>11205</v>
      </c>
      <c r="I205" t="s">
        <v>11205</v>
      </c>
      <c r="J205" t="s">
        <v>11205</v>
      </c>
      <c r="K205" t="s">
        <v>11205</v>
      </c>
    </row>
    <row r="206" spans="1:11" x14ac:dyDescent="0.3">
      <c r="A206" s="3">
        <v>30848</v>
      </c>
      <c r="B206" s="3" t="s">
        <v>3107</v>
      </c>
      <c r="C206" s="3" t="s">
        <v>3108</v>
      </c>
      <c r="D206" s="3" t="s">
        <v>18419</v>
      </c>
      <c r="E206" s="3" t="s">
        <v>2</v>
      </c>
      <c r="F206" s="3">
        <v>0</v>
      </c>
      <c r="G206" s="3" t="s">
        <v>5</v>
      </c>
      <c r="H206" s="3">
        <v>0</v>
      </c>
      <c r="I206" t="s">
        <v>5</v>
      </c>
      <c r="J206">
        <v>1.66</v>
      </c>
      <c r="K206">
        <v>113.44443306287472</v>
      </c>
    </row>
    <row r="207" spans="1:11" x14ac:dyDescent="0.3">
      <c r="A207" s="3">
        <v>43849</v>
      </c>
      <c r="B207" s="3" t="s">
        <v>18403</v>
      </c>
      <c r="C207" s="3" t="s">
        <v>18404</v>
      </c>
      <c r="D207" s="3" t="s">
        <v>18405</v>
      </c>
      <c r="E207" s="3" t="s">
        <v>11205</v>
      </c>
      <c r="F207" s="3" t="s">
        <v>11205</v>
      </c>
      <c r="G207" s="3" t="s">
        <v>11205</v>
      </c>
      <c r="H207" s="3" t="s">
        <v>11205</v>
      </c>
      <c r="I207" t="s">
        <v>11205</v>
      </c>
      <c r="J207" t="s">
        <v>11205</v>
      </c>
      <c r="K207" t="s">
        <v>11205</v>
      </c>
    </row>
    <row r="208" spans="1:11" x14ac:dyDescent="0.3">
      <c r="A208" s="3">
        <v>50489</v>
      </c>
      <c r="B208" s="3" t="s">
        <v>18447</v>
      </c>
      <c r="C208" s="3" t="s">
        <v>18448</v>
      </c>
      <c r="D208" s="3" t="s">
        <v>18449</v>
      </c>
      <c r="E208" s="3" t="s">
        <v>11205</v>
      </c>
      <c r="F208" s="3" t="s">
        <v>11205</v>
      </c>
      <c r="G208" s="3" t="s">
        <v>11205</v>
      </c>
      <c r="H208" s="3" t="s">
        <v>11205</v>
      </c>
      <c r="I208" t="s">
        <v>11205</v>
      </c>
      <c r="J208" t="s">
        <v>11205</v>
      </c>
      <c r="K208" t="s">
        <v>11205</v>
      </c>
    </row>
    <row r="209" spans="1:11" x14ac:dyDescent="0.3">
      <c r="A209" s="3">
        <v>50508</v>
      </c>
      <c r="B209" s="3" t="s">
        <v>18435</v>
      </c>
      <c r="C209" s="3" t="s">
        <v>18436</v>
      </c>
      <c r="D209" s="3" t="s">
        <v>18437</v>
      </c>
      <c r="E209" s="3" t="s">
        <v>11205</v>
      </c>
      <c r="F209" s="3" t="s">
        <v>11205</v>
      </c>
      <c r="G209" s="3" t="s">
        <v>11205</v>
      </c>
      <c r="H209" s="3" t="s">
        <v>11205</v>
      </c>
      <c r="I209" t="s">
        <v>11205</v>
      </c>
      <c r="J209" t="s">
        <v>11205</v>
      </c>
      <c r="K209" t="s">
        <v>11205</v>
      </c>
    </row>
    <row r="210" spans="1:11" x14ac:dyDescent="0.3">
      <c r="A210" s="3">
        <v>50832</v>
      </c>
      <c r="B210" s="3" t="s">
        <v>10297</v>
      </c>
      <c r="C210" s="3" t="s">
        <v>10298</v>
      </c>
      <c r="D210" s="3" t="s">
        <v>17792</v>
      </c>
      <c r="E210" s="3" t="s">
        <v>11205</v>
      </c>
      <c r="F210" s="3" t="s">
        <v>11205</v>
      </c>
      <c r="G210" s="3" t="s">
        <v>11205</v>
      </c>
      <c r="H210" s="3" t="s">
        <v>11205</v>
      </c>
      <c r="I210" t="s">
        <v>11205</v>
      </c>
      <c r="J210" t="s">
        <v>11205</v>
      </c>
      <c r="K210" t="s">
        <v>11205</v>
      </c>
    </row>
    <row r="211" spans="1:11" x14ac:dyDescent="0.3">
      <c r="A211" s="3">
        <v>50853</v>
      </c>
      <c r="B211" s="3" t="s">
        <v>1532</v>
      </c>
      <c r="C211" s="3" t="s">
        <v>1533</v>
      </c>
      <c r="D211" s="3" t="s">
        <v>13919</v>
      </c>
      <c r="E211" s="3" t="s">
        <v>11205</v>
      </c>
      <c r="F211" s="3" t="s">
        <v>11205</v>
      </c>
      <c r="G211" s="3" t="s">
        <v>11205</v>
      </c>
      <c r="H211" s="3" t="s">
        <v>11205</v>
      </c>
      <c r="I211" t="s">
        <v>11205</v>
      </c>
      <c r="J211" t="s">
        <v>11205</v>
      </c>
      <c r="K211" t="s">
        <v>11205</v>
      </c>
    </row>
    <row r="212" spans="1:11" x14ac:dyDescent="0.3">
      <c r="A212" s="3">
        <v>50940</v>
      </c>
      <c r="B212" s="3" t="s">
        <v>10743</v>
      </c>
      <c r="C212" s="3" t="s">
        <v>10744</v>
      </c>
      <c r="D212" s="3" t="s">
        <v>18318</v>
      </c>
      <c r="E212" s="3" t="s">
        <v>11205</v>
      </c>
      <c r="F212" s="3" t="s">
        <v>11205</v>
      </c>
      <c r="G212" s="3" t="s">
        <v>11205</v>
      </c>
      <c r="H212" s="3" t="s">
        <v>11205</v>
      </c>
      <c r="I212" t="s">
        <v>11205</v>
      </c>
      <c r="J212" t="s">
        <v>11205</v>
      </c>
      <c r="K212" t="s">
        <v>11205</v>
      </c>
    </row>
    <row r="213" spans="1:11" x14ac:dyDescent="0.3">
      <c r="A213" s="3">
        <v>51087</v>
      </c>
      <c r="B213" s="3" t="s">
        <v>10733</v>
      </c>
      <c r="C213" s="3" t="s">
        <v>10734</v>
      </c>
      <c r="D213" s="3" t="s">
        <v>18306</v>
      </c>
      <c r="E213" s="3" t="s">
        <v>11205</v>
      </c>
      <c r="F213" s="3" t="s">
        <v>11205</v>
      </c>
      <c r="G213" s="3" t="s">
        <v>11205</v>
      </c>
      <c r="H213" s="3" t="s">
        <v>11205</v>
      </c>
      <c r="I213" t="s">
        <v>11205</v>
      </c>
      <c r="J213" t="s">
        <v>11205</v>
      </c>
      <c r="K213" t="s">
        <v>11205</v>
      </c>
    </row>
    <row r="214" spans="1:11" x14ac:dyDescent="0.3">
      <c r="A214" s="3">
        <v>51214</v>
      </c>
      <c r="B214" s="3" t="s">
        <v>17814</v>
      </c>
      <c r="C214" s="3" t="s">
        <v>17815</v>
      </c>
      <c r="D214" s="3" t="s">
        <v>17816</v>
      </c>
      <c r="E214" s="3" t="s">
        <v>11205</v>
      </c>
      <c r="F214" s="3" t="s">
        <v>11205</v>
      </c>
      <c r="G214" s="3" t="s">
        <v>11205</v>
      </c>
      <c r="H214" s="3" t="s">
        <v>11205</v>
      </c>
      <c r="I214" t="s">
        <v>11205</v>
      </c>
      <c r="J214" t="s">
        <v>11205</v>
      </c>
      <c r="K214" t="s">
        <v>11205</v>
      </c>
    </row>
    <row r="215" spans="1:11" x14ac:dyDescent="0.3">
      <c r="A215" s="3">
        <v>51274</v>
      </c>
      <c r="B215" s="3" t="s">
        <v>6615</v>
      </c>
      <c r="C215" s="3" t="s">
        <v>6616</v>
      </c>
      <c r="D215" s="3" t="s">
        <v>14358</v>
      </c>
      <c r="E215" s="3" t="s">
        <v>11205</v>
      </c>
      <c r="F215" s="3" t="s">
        <v>11205</v>
      </c>
      <c r="G215" s="3" t="s">
        <v>11205</v>
      </c>
      <c r="H215" s="3" t="s">
        <v>11205</v>
      </c>
      <c r="I215" t="s">
        <v>11205</v>
      </c>
      <c r="J215" t="s">
        <v>11205</v>
      </c>
      <c r="K215" t="s">
        <v>11205</v>
      </c>
    </row>
    <row r="216" spans="1:11" x14ac:dyDescent="0.3">
      <c r="A216" s="3">
        <v>51384</v>
      </c>
      <c r="B216" s="3" t="s">
        <v>2003</v>
      </c>
      <c r="C216" s="3" t="s">
        <v>2004</v>
      </c>
      <c r="D216" s="3" t="s">
        <v>14662</v>
      </c>
      <c r="E216" s="3" t="s">
        <v>11205</v>
      </c>
      <c r="F216" s="3" t="s">
        <v>11205</v>
      </c>
      <c r="G216" s="3" t="s">
        <v>11205</v>
      </c>
      <c r="H216" s="3" t="s">
        <v>11205</v>
      </c>
      <c r="I216" t="s">
        <v>11205</v>
      </c>
      <c r="J216" t="s">
        <v>11205</v>
      </c>
      <c r="K216" t="s">
        <v>11205</v>
      </c>
    </row>
    <row r="217" spans="1:11" x14ac:dyDescent="0.3">
      <c r="A217" s="3">
        <v>51754</v>
      </c>
      <c r="B217" s="3" t="s">
        <v>2081</v>
      </c>
      <c r="C217" s="3" t="s">
        <v>2082</v>
      </c>
      <c r="D217" s="3" t="s">
        <v>18083</v>
      </c>
      <c r="E217" s="3" t="s">
        <v>11205</v>
      </c>
      <c r="F217" s="3" t="s">
        <v>11205</v>
      </c>
      <c r="G217" s="3" t="s">
        <v>11205</v>
      </c>
      <c r="H217" s="3" t="s">
        <v>11205</v>
      </c>
      <c r="I217" t="s">
        <v>11205</v>
      </c>
      <c r="J217" t="s">
        <v>11205</v>
      </c>
      <c r="K217" t="s">
        <v>11205</v>
      </c>
    </row>
    <row r="218" spans="1:11" x14ac:dyDescent="0.3">
      <c r="A218" s="3">
        <v>51806</v>
      </c>
      <c r="B218" s="3" t="s">
        <v>12729</v>
      </c>
      <c r="C218" s="3" t="s">
        <v>12730</v>
      </c>
      <c r="D218" s="3" t="s">
        <v>12731</v>
      </c>
      <c r="E218" s="3" t="s">
        <v>11205</v>
      </c>
      <c r="F218" s="3" t="s">
        <v>11205</v>
      </c>
      <c r="G218" s="3" t="s">
        <v>11205</v>
      </c>
      <c r="H218" s="3" t="s">
        <v>11205</v>
      </c>
      <c r="I218" t="s">
        <v>11205</v>
      </c>
      <c r="J218" t="s">
        <v>11205</v>
      </c>
      <c r="K218" t="s">
        <v>11205</v>
      </c>
    </row>
    <row r="219" spans="1:11" x14ac:dyDescent="0.3">
      <c r="A219" s="3">
        <v>54209</v>
      </c>
      <c r="B219" s="3" t="s">
        <v>18277</v>
      </c>
      <c r="C219" s="3" t="s">
        <v>18278</v>
      </c>
      <c r="D219" s="3" t="s">
        <v>18279</v>
      </c>
      <c r="E219" s="3" t="s">
        <v>11205</v>
      </c>
      <c r="F219" s="3" t="s">
        <v>11205</v>
      </c>
      <c r="G219" s="3" t="s">
        <v>11205</v>
      </c>
      <c r="H219" s="3" t="s">
        <v>11205</v>
      </c>
      <c r="I219" t="s">
        <v>11205</v>
      </c>
      <c r="J219" t="s">
        <v>11205</v>
      </c>
      <c r="K219" t="s">
        <v>11205</v>
      </c>
    </row>
    <row r="220" spans="1:11" x14ac:dyDescent="0.3">
      <c r="A220" s="3">
        <v>54328</v>
      </c>
      <c r="B220" s="3" t="s">
        <v>10771</v>
      </c>
      <c r="C220" s="3" t="s">
        <v>10772</v>
      </c>
      <c r="D220" s="3" t="s">
        <v>18359</v>
      </c>
      <c r="E220" s="3" t="s">
        <v>11205</v>
      </c>
      <c r="F220" s="3" t="s">
        <v>11205</v>
      </c>
      <c r="G220" s="3" t="s">
        <v>11205</v>
      </c>
      <c r="H220" s="3" t="s">
        <v>11205</v>
      </c>
      <c r="I220" t="s">
        <v>11205</v>
      </c>
      <c r="J220" t="s">
        <v>11205</v>
      </c>
      <c r="K220" t="s">
        <v>11205</v>
      </c>
    </row>
    <row r="221" spans="1:11" x14ac:dyDescent="0.3">
      <c r="A221" s="3">
        <v>54558</v>
      </c>
      <c r="B221" s="3" t="s">
        <v>10800</v>
      </c>
      <c r="C221" s="3" t="s">
        <v>10801</v>
      </c>
      <c r="D221" s="3" t="s">
        <v>18420</v>
      </c>
      <c r="E221" s="3" t="s">
        <v>11205</v>
      </c>
      <c r="F221" s="3" t="s">
        <v>11205</v>
      </c>
      <c r="G221" s="3" t="s">
        <v>11205</v>
      </c>
      <c r="H221" s="3" t="s">
        <v>11205</v>
      </c>
      <c r="I221" t="s">
        <v>11205</v>
      </c>
      <c r="J221" t="s">
        <v>11205</v>
      </c>
      <c r="K221" t="s">
        <v>11205</v>
      </c>
    </row>
    <row r="222" spans="1:11" x14ac:dyDescent="0.3">
      <c r="A222" s="3">
        <v>54587</v>
      </c>
      <c r="B222" s="3" t="s">
        <v>10269</v>
      </c>
      <c r="C222" s="3" t="s">
        <v>10270</v>
      </c>
      <c r="D222" s="3" t="s">
        <v>17753</v>
      </c>
      <c r="E222" s="3" t="s">
        <v>11205</v>
      </c>
      <c r="F222" s="3" t="s">
        <v>11205</v>
      </c>
      <c r="G222" s="3" t="s">
        <v>11205</v>
      </c>
      <c r="H222" s="3" t="s">
        <v>11205</v>
      </c>
      <c r="I222" t="s">
        <v>11205</v>
      </c>
      <c r="J222" t="s">
        <v>11205</v>
      </c>
      <c r="K222" t="s">
        <v>11205</v>
      </c>
    </row>
    <row r="223" spans="1:11" x14ac:dyDescent="0.3">
      <c r="A223" s="3">
        <v>54739</v>
      </c>
      <c r="B223" s="3" t="s">
        <v>10765</v>
      </c>
      <c r="C223" s="3" t="s">
        <v>10766</v>
      </c>
      <c r="D223" s="3" t="s">
        <v>18356</v>
      </c>
      <c r="E223" s="3" t="s">
        <v>11205</v>
      </c>
      <c r="F223" s="3" t="s">
        <v>11205</v>
      </c>
      <c r="G223" s="3" t="s">
        <v>11205</v>
      </c>
      <c r="H223" s="3" t="s">
        <v>11205</v>
      </c>
      <c r="I223" t="s">
        <v>11205</v>
      </c>
      <c r="J223" t="s">
        <v>11205</v>
      </c>
      <c r="K223" t="s">
        <v>11205</v>
      </c>
    </row>
    <row r="224" spans="1:11" x14ac:dyDescent="0.3">
      <c r="A224" s="3">
        <v>54847</v>
      </c>
      <c r="B224" s="3" t="s">
        <v>2794</v>
      </c>
      <c r="C224" s="3" t="s">
        <v>2795</v>
      </c>
      <c r="D224" s="3" t="s">
        <v>17771</v>
      </c>
      <c r="E224" s="3" t="s">
        <v>11205</v>
      </c>
      <c r="F224" s="3" t="s">
        <v>11205</v>
      </c>
      <c r="G224" s="3" t="s">
        <v>11205</v>
      </c>
      <c r="H224" s="3" t="s">
        <v>11205</v>
      </c>
      <c r="I224" t="s">
        <v>11205</v>
      </c>
      <c r="J224" t="s">
        <v>11205</v>
      </c>
      <c r="K224" t="s">
        <v>11205</v>
      </c>
    </row>
    <row r="225" spans="1:11" x14ac:dyDescent="0.3">
      <c r="A225" s="3">
        <v>54848</v>
      </c>
      <c r="B225" s="3" t="s">
        <v>10814</v>
      </c>
      <c r="C225" s="3" t="s">
        <v>10815</v>
      </c>
      <c r="D225" s="3" t="s">
        <v>18443</v>
      </c>
      <c r="E225" s="3" t="s">
        <v>11205</v>
      </c>
      <c r="F225" s="3" t="s">
        <v>11205</v>
      </c>
      <c r="G225" s="3" t="s">
        <v>11205</v>
      </c>
      <c r="H225" s="3" t="s">
        <v>11205</v>
      </c>
      <c r="I225" t="s">
        <v>11205</v>
      </c>
      <c r="J225" t="s">
        <v>11205</v>
      </c>
      <c r="K225" t="s">
        <v>11205</v>
      </c>
    </row>
    <row r="226" spans="1:11" x14ac:dyDescent="0.3">
      <c r="A226" s="3">
        <v>54967</v>
      </c>
      <c r="B226" s="3" t="s">
        <v>18431</v>
      </c>
      <c r="C226" s="3" t="s">
        <v>18432</v>
      </c>
      <c r="D226" s="3" t="s">
        <v>18433</v>
      </c>
      <c r="E226" s="3" t="s">
        <v>11205</v>
      </c>
      <c r="F226" s="3" t="s">
        <v>11205</v>
      </c>
      <c r="G226" s="3" t="s">
        <v>11205</v>
      </c>
      <c r="H226" s="3" t="s">
        <v>11205</v>
      </c>
      <c r="I226" t="s">
        <v>11205</v>
      </c>
      <c r="J226" t="s">
        <v>11205</v>
      </c>
      <c r="K226" t="s">
        <v>11205</v>
      </c>
    </row>
    <row r="227" spans="1:11" x14ac:dyDescent="0.3">
      <c r="A227" s="3">
        <v>55258</v>
      </c>
      <c r="B227" s="3" t="s">
        <v>10319</v>
      </c>
      <c r="C227" s="3" t="s">
        <v>10320</v>
      </c>
      <c r="D227" s="3" t="s">
        <v>17838</v>
      </c>
      <c r="E227" s="3" t="s">
        <v>11205</v>
      </c>
      <c r="F227" s="3" t="s">
        <v>11205</v>
      </c>
      <c r="G227" s="3" t="s">
        <v>11205</v>
      </c>
      <c r="H227" s="3" t="s">
        <v>11205</v>
      </c>
      <c r="I227" t="s">
        <v>11205</v>
      </c>
      <c r="J227" t="s">
        <v>11205</v>
      </c>
      <c r="K227" t="s">
        <v>11205</v>
      </c>
    </row>
    <row r="228" spans="1:11" x14ac:dyDescent="0.3">
      <c r="A228" s="3">
        <v>55277</v>
      </c>
      <c r="B228" s="3" t="s">
        <v>10753</v>
      </c>
      <c r="C228" s="3" t="s">
        <v>10754</v>
      </c>
      <c r="D228" s="3" t="s">
        <v>18336</v>
      </c>
      <c r="E228" s="3" t="s">
        <v>11205</v>
      </c>
      <c r="F228" s="3" t="s">
        <v>11205</v>
      </c>
      <c r="G228" s="3" t="s">
        <v>11205</v>
      </c>
      <c r="H228" s="3" t="s">
        <v>11205</v>
      </c>
      <c r="I228" t="s">
        <v>11205</v>
      </c>
      <c r="J228" t="s">
        <v>11205</v>
      </c>
      <c r="K228" t="s">
        <v>11205</v>
      </c>
    </row>
    <row r="229" spans="1:11" x14ac:dyDescent="0.3">
      <c r="A229" s="3">
        <v>55315</v>
      </c>
      <c r="B229" s="3" t="s">
        <v>10826</v>
      </c>
      <c r="C229" s="3" t="s">
        <v>10827</v>
      </c>
      <c r="D229" s="3" t="s">
        <v>18455</v>
      </c>
      <c r="E229" s="3" t="s">
        <v>11205</v>
      </c>
      <c r="F229" s="3" t="s">
        <v>11205</v>
      </c>
      <c r="G229" s="3" t="s">
        <v>11205</v>
      </c>
      <c r="H229" s="3" t="s">
        <v>11205</v>
      </c>
      <c r="I229" t="s">
        <v>11205</v>
      </c>
      <c r="J229" t="s">
        <v>11205</v>
      </c>
      <c r="K229" t="s">
        <v>11205</v>
      </c>
    </row>
    <row r="230" spans="1:11" x14ac:dyDescent="0.3">
      <c r="A230" s="3">
        <v>55432</v>
      </c>
      <c r="B230" s="3" t="s">
        <v>10794</v>
      </c>
      <c r="C230" s="3" t="s">
        <v>10795</v>
      </c>
      <c r="D230" s="3" t="s">
        <v>18407</v>
      </c>
      <c r="E230" s="3" t="s">
        <v>2</v>
      </c>
      <c r="F230" s="3">
        <v>0</v>
      </c>
      <c r="G230" s="3" t="s">
        <v>5</v>
      </c>
      <c r="H230" s="3">
        <v>1.41</v>
      </c>
      <c r="I230">
        <v>200.9347390811848</v>
      </c>
      <c r="J230">
        <v>0</v>
      </c>
      <c r="K230" t="s">
        <v>5</v>
      </c>
    </row>
    <row r="231" spans="1:11" x14ac:dyDescent="0.3">
      <c r="A231" s="3">
        <v>55534</v>
      </c>
      <c r="B231" s="3" t="s">
        <v>10362</v>
      </c>
      <c r="C231" s="3" t="s">
        <v>10363</v>
      </c>
      <c r="D231" s="3" t="s">
        <v>17914</v>
      </c>
      <c r="E231" s="3" t="s">
        <v>11205</v>
      </c>
      <c r="F231" s="3" t="s">
        <v>11205</v>
      </c>
      <c r="G231" s="3" t="s">
        <v>11205</v>
      </c>
      <c r="H231" s="3" t="s">
        <v>11205</v>
      </c>
      <c r="I231" t="s">
        <v>11205</v>
      </c>
      <c r="J231" t="s">
        <v>11205</v>
      </c>
      <c r="K231" t="s">
        <v>11205</v>
      </c>
    </row>
    <row r="232" spans="1:11" x14ac:dyDescent="0.3">
      <c r="A232" s="3">
        <v>55867</v>
      </c>
      <c r="B232" s="3" t="s">
        <v>18421</v>
      </c>
      <c r="C232" s="3" t="s">
        <v>18422</v>
      </c>
      <c r="D232" s="3" t="s">
        <v>18423</v>
      </c>
      <c r="E232" s="3" t="s">
        <v>11205</v>
      </c>
      <c r="F232" s="3" t="s">
        <v>11205</v>
      </c>
      <c r="G232" s="3" t="s">
        <v>11205</v>
      </c>
      <c r="H232" s="3" t="s">
        <v>11205</v>
      </c>
      <c r="I232" t="s">
        <v>11205</v>
      </c>
      <c r="J232" t="s">
        <v>11205</v>
      </c>
      <c r="K232" t="s">
        <v>11205</v>
      </c>
    </row>
    <row r="233" spans="1:11" x14ac:dyDescent="0.3">
      <c r="A233" s="3">
        <v>56100</v>
      </c>
      <c r="B233" s="3" t="s">
        <v>10773</v>
      </c>
      <c r="C233" s="3" t="s">
        <v>10774</v>
      </c>
      <c r="D233" s="3" t="s">
        <v>18364</v>
      </c>
      <c r="E233" s="3" t="s">
        <v>11205</v>
      </c>
      <c r="F233" s="3" t="s">
        <v>11205</v>
      </c>
      <c r="G233" s="3" t="s">
        <v>11205</v>
      </c>
      <c r="H233" s="3" t="s">
        <v>11205</v>
      </c>
      <c r="I233" t="s">
        <v>11205</v>
      </c>
      <c r="J233" t="s">
        <v>11205</v>
      </c>
      <c r="K233" t="s">
        <v>11205</v>
      </c>
    </row>
    <row r="234" spans="1:11" x14ac:dyDescent="0.3">
      <c r="A234" s="3">
        <v>56154</v>
      </c>
      <c r="B234" s="3" t="s">
        <v>10739</v>
      </c>
      <c r="C234" s="3" t="s">
        <v>10740</v>
      </c>
      <c r="D234" s="3" t="s">
        <v>18315</v>
      </c>
      <c r="E234" s="3" t="s">
        <v>11205</v>
      </c>
      <c r="F234" s="3" t="s">
        <v>11205</v>
      </c>
      <c r="G234" s="3" t="s">
        <v>11205</v>
      </c>
      <c r="H234" s="3" t="s">
        <v>11205</v>
      </c>
      <c r="I234" t="s">
        <v>11205</v>
      </c>
      <c r="J234" t="s">
        <v>11205</v>
      </c>
      <c r="K234" t="s">
        <v>11205</v>
      </c>
    </row>
    <row r="235" spans="1:11" x14ac:dyDescent="0.3">
      <c r="A235" s="3">
        <v>56287</v>
      </c>
      <c r="B235" s="3" t="s">
        <v>5002</v>
      </c>
      <c r="C235" s="3" t="s">
        <v>5003</v>
      </c>
      <c r="D235" s="3" t="s">
        <v>12954</v>
      </c>
      <c r="E235" s="3" t="s">
        <v>11205</v>
      </c>
      <c r="F235" s="3" t="s">
        <v>11205</v>
      </c>
      <c r="G235" s="3" t="s">
        <v>11205</v>
      </c>
      <c r="H235" s="3" t="s">
        <v>11205</v>
      </c>
      <c r="I235" t="s">
        <v>11205</v>
      </c>
      <c r="J235" t="s">
        <v>11205</v>
      </c>
      <c r="K235" t="s">
        <v>11205</v>
      </c>
    </row>
    <row r="236" spans="1:11" x14ac:dyDescent="0.3">
      <c r="A236" s="3">
        <v>56999</v>
      </c>
      <c r="B236" s="3" t="s">
        <v>10802</v>
      </c>
      <c r="C236" s="3" t="s">
        <v>10803</v>
      </c>
      <c r="D236" s="3" t="s">
        <v>18425</v>
      </c>
      <c r="E236" s="3" t="s">
        <v>11205</v>
      </c>
      <c r="F236" s="3" t="s">
        <v>11205</v>
      </c>
      <c r="G236" s="3" t="s">
        <v>11205</v>
      </c>
      <c r="H236" s="3" t="s">
        <v>11205</v>
      </c>
      <c r="I236" t="s">
        <v>11205</v>
      </c>
      <c r="J236" t="s">
        <v>11205</v>
      </c>
      <c r="K236" t="s">
        <v>11205</v>
      </c>
    </row>
    <row r="237" spans="1:11" x14ac:dyDescent="0.3">
      <c r="A237" s="3">
        <v>57007</v>
      </c>
      <c r="B237" s="3" t="s">
        <v>2750</v>
      </c>
      <c r="C237" s="3" t="s">
        <v>2751</v>
      </c>
      <c r="D237" s="3" t="s">
        <v>12450</v>
      </c>
      <c r="E237" s="3" t="s">
        <v>11205</v>
      </c>
      <c r="F237" s="3" t="s">
        <v>11205</v>
      </c>
      <c r="G237" s="3" t="s">
        <v>11205</v>
      </c>
      <c r="H237" s="3" t="s">
        <v>11205</v>
      </c>
      <c r="I237" t="s">
        <v>11205</v>
      </c>
      <c r="J237" t="s">
        <v>11205</v>
      </c>
      <c r="K237" t="s">
        <v>11205</v>
      </c>
    </row>
    <row r="238" spans="1:11" x14ac:dyDescent="0.3">
      <c r="A238" s="3">
        <v>57016</v>
      </c>
      <c r="B238" s="3" t="s">
        <v>458</v>
      </c>
      <c r="C238" s="3" t="s">
        <v>459</v>
      </c>
      <c r="D238" s="3" t="s">
        <v>12435</v>
      </c>
      <c r="E238" s="3" t="s">
        <v>2</v>
      </c>
      <c r="F238" s="3">
        <v>1.94</v>
      </c>
      <c r="G238" s="3">
        <v>69.10630194929503</v>
      </c>
      <c r="H238" s="3">
        <v>-2.52</v>
      </c>
      <c r="I238">
        <v>94.638599073931601</v>
      </c>
      <c r="J238">
        <v>-4.25</v>
      </c>
      <c r="K238">
        <v>90.938255519022064</v>
      </c>
    </row>
    <row r="239" spans="1:11" x14ac:dyDescent="0.3">
      <c r="A239" s="3">
        <v>57110</v>
      </c>
      <c r="B239" s="3" t="s">
        <v>10791</v>
      </c>
      <c r="C239" s="3" t="s">
        <v>18394</v>
      </c>
      <c r="D239" s="3" t="s">
        <v>18395</v>
      </c>
      <c r="E239" s="3" t="s">
        <v>11205</v>
      </c>
      <c r="F239" s="3" t="s">
        <v>11205</v>
      </c>
      <c r="G239" s="3" t="s">
        <v>11205</v>
      </c>
      <c r="H239" s="3" t="s">
        <v>11205</v>
      </c>
      <c r="I239" t="s">
        <v>11205</v>
      </c>
      <c r="J239" t="s">
        <v>11205</v>
      </c>
      <c r="K239" t="s">
        <v>11205</v>
      </c>
    </row>
    <row r="240" spans="1:11" x14ac:dyDescent="0.3">
      <c r="A240" s="3">
        <v>57118</v>
      </c>
      <c r="B240" s="3" t="s">
        <v>1973</v>
      </c>
      <c r="C240" s="3" t="s">
        <v>1974</v>
      </c>
      <c r="D240" s="3" t="s">
        <v>18276</v>
      </c>
      <c r="E240" s="3" t="s">
        <v>11205</v>
      </c>
      <c r="F240" s="3" t="s">
        <v>11205</v>
      </c>
      <c r="G240" s="3" t="s">
        <v>11205</v>
      </c>
      <c r="H240" s="3" t="s">
        <v>11205</v>
      </c>
      <c r="I240" t="s">
        <v>11205</v>
      </c>
      <c r="J240" t="s">
        <v>11205</v>
      </c>
      <c r="K240" t="s">
        <v>11205</v>
      </c>
    </row>
    <row r="241" spans="1:11" x14ac:dyDescent="0.3">
      <c r="A241" s="3">
        <v>57124</v>
      </c>
      <c r="B241" s="3" t="s">
        <v>16637</v>
      </c>
      <c r="C241" s="3" t="s">
        <v>16638</v>
      </c>
      <c r="D241" s="3" t="s">
        <v>16639</v>
      </c>
      <c r="E241" s="3" t="s">
        <v>11205</v>
      </c>
      <c r="F241" s="3" t="s">
        <v>11205</v>
      </c>
      <c r="G241" s="3" t="s">
        <v>11205</v>
      </c>
      <c r="H241" s="3" t="s">
        <v>11205</v>
      </c>
      <c r="I241" t="s">
        <v>11205</v>
      </c>
      <c r="J241" t="s">
        <v>11205</v>
      </c>
      <c r="K241" t="s">
        <v>11205</v>
      </c>
    </row>
    <row r="242" spans="1:11" x14ac:dyDescent="0.3">
      <c r="A242" s="3">
        <v>57523</v>
      </c>
      <c r="B242" s="3" t="s">
        <v>7150</v>
      </c>
      <c r="C242" s="3" t="s">
        <v>7151</v>
      </c>
      <c r="D242" s="3" t="s">
        <v>14934</v>
      </c>
      <c r="E242" s="3" t="s">
        <v>11205</v>
      </c>
      <c r="F242" s="3" t="s">
        <v>11205</v>
      </c>
      <c r="G242" s="3" t="s">
        <v>11205</v>
      </c>
      <c r="H242" s="3" t="s">
        <v>11205</v>
      </c>
      <c r="I242" t="s">
        <v>11205</v>
      </c>
      <c r="J242" t="s">
        <v>11205</v>
      </c>
      <c r="K242" t="s">
        <v>11205</v>
      </c>
    </row>
    <row r="243" spans="1:11" x14ac:dyDescent="0.3">
      <c r="A243" s="3">
        <v>64108</v>
      </c>
      <c r="B243" s="3" t="s">
        <v>10307</v>
      </c>
      <c r="C243" s="3" t="s">
        <v>10308</v>
      </c>
      <c r="D243" s="3" t="s">
        <v>17806</v>
      </c>
      <c r="E243" s="3" t="s">
        <v>11205</v>
      </c>
      <c r="F243" s="3" t="s">
        <v>11205</v>
      </c>
      <c r="G243" s="3" t="s">
        <v>11205</v>
      </c>
      <c r="H243" s="3" t="s">
        <v>11205</v>
      </c>
      <c r="I243" t="s">
        <v>11205</v>
      </c>
      <c r="J243" t="s">
        <v>11205</v>
      </c>
      <c r="K243" t="s">
        <v>11205</v>
      </c>
    </row>
    <row r="244" spans="1:11" x14ac:dyDescent="0.3">
      <c r="A244" s="3">
        <v>64137</v>
      </c>
      <c r="B244" s="3" t="s">
        <v>17126</v>
      </c>
      <c r="C244" s="3" t="s">
        <v>17127</v>
      </c>
      <c r="D244" s="3" t="s">
        <v>17128</v>
      </c>
      <c r="E244" s="3" t="s">
        <v>11205</v>
      </c>
      <c r="F244" s="3" t="s">
        <v>11205</v>
      </c>
      <c r="G244" s="3" t="s">
        <v>11205</v>
      </c>
      <c r="H244" s="3" t="s">
        <v>11205</v>
      </c>
      <c r="I244" t="s">
        <v>11205</v>
      </c>
      <c r="J244" t="s">
        <v>11205</v>
      </c>
      <c r="K244" t="s">
        <v>11205</v>
      </c>
    </row>
    <row r="245" spans="1:11" x14ac:dyDescent="0.3">
      <c r="A245" s="3">
        <v>64919</v>
      </c>
      <c r="B245" s="3" t="s">
        <v>10769</v>
      </c>
      <c r="C245" s="3" t="s">
        <v>10770</v>
      </c>
      <c r="D245" s="3" t="s">
        <v>18358</v>
      </c>
      <c r="E245" s="3" t="s">
        <v>11205</v>
      </c>
      <c r="F245" s="3" t="s">
        <v>11205</v>
      </c>
      <c r="G245" s="3" t="s">
        <v>11205</v>
      </c>
      <c r="H245" s="3" t="s">
        <v>11205</v>
      </c>
      <c r="I245" t="s">
        <v>11205</v>
      </c>
      <c r="J245" t="s">
        <v>11205</v>
      </c>
      <c r="K245" t="s">
        <v>11205</v>
      </c>
    </row>
    <row r="246" spans="1:11" x14ac:dyDescent="0.3">
      <c r="A246" s="3">
        <v>65989</v>
      </c>
      <c r="B246" s="3" t="s">
        <v>10830</v>
      </c>
      <c r="C246" s="3" t="s">
        <v>10831</v>
      </c>
      <c r="D246" s="3" t="s">
        <v>18460</v>
      </c>
      <c r="E246" s="3" t="s">
        <v>11205</v>
      </c>
      <c r="F246" s="3" t="s">
        <v>11205</v>
      </c>
      <c r="G246" s="3" t="s">
        <v>11205</v>
      </c>
      <c r="H246" s="3" t="s">
        <v>11205</v>
      </c>
      <c r="I246" t="s">
        <v>11205</v>
      </c>
      <c r="J246" t="s">
        <v>11205</v>
      </c>
      <c r="K246" t="s">
        <v>11205</v>
      </c>
    </row>
    <row r="247" spans="1:11" x14ac:dyDescent="0.3">
      <c r="A247" s="3">
        <v>79056</v>
      </c>
      <c r="B247" s="3" t="s">
        <v>10787</v>
      </c>
      <c r="C247" s="3" t="s">
        <v>10788</v>
      </c>
      <c r="D247" s="3" t="s">
        <v>18389</v>
      </c>
      <c r="E247" s="3" t="s">
        <v>2</v>
      </c>
      <c r="F247" s="3">
        <v>0</v>
      </c>
      <c r="G247" s="3" t="s">
        <v>5</v>
      </c>
      <c r="H247" s="3">
        <v>2</v>
      </c>
      <c r="I247">
        <v>457.00626856551673</v>
      </c>
      <c r="J247">
        <v>0</v>
      </c>
      <c r="K247" t="s">
        <v>5</v>
      </c>
    </row>
    <row r="248" spans="1:11" x14ac:dyDescent="0.3">
      <c r="A248" s="3">
        <v>79097</v>
      </c>
      <c r="B248" s="3" t="s">
        <v>17732</v>
      </c>
      <c r="C248" s="3" t="s">
        <v>17733</v>
      </c>
      <c r="D248" s="3" t="s">
        <v>17734</v>
      </c>
      <c r="E248" s="3" t="s">
        <v>11205</v>
      </c>
      <c r="F248" s="3" t="s">
        <v>11205</v>
      </c>
      <c r="G248" s="3" t="s">
        <v>11205</v>
      </c>
      <c r="H248" s="3" t="s">
        <v>11205</v>
      </c>
      <c r="I248" t="s">
        <v>11205</v>
      </c>
      <c r="J248" t="s">
        <v>11205</v>
      </c>
      <c r="K248" t="s">
        <v>11205</v>
      </c>
    </row>
    <row r="249" spans="1:11" x14ac:dyDescent="0.3">
      <c r="A249" s="3">
        <v>79755</v>
      </c>
      <c r="B249" s="3" t="s">
        <v>10735</v>
      </c>
      <c r="C249" s="3" t="s">
        <v>10736</v>
      </c>
      <c r="D249" s="3" t="s">
        <v>18313</v>
      </c>
      <c r="E249" s="3" t="s">
        <v>11205</v>
      </c>
      <c r="F249" s="3" t="s">
        <v>11205</v>
      </c>
      <c r="G249" s="3" t="s">
        <v>11205</v>
      </c>
      <c r="H249" s="3" t="s">
        <v>11205</v>
      </c>
      <c r="I249" t="s">
        <v>11205</v>
      </c>
      <c r="J249" t="s">
        <v>11205</v>
      </c>
      <c r="K249" t="s">
        <v>11205</v>
      </c>
    </row>
    <row r="250" spans="1:11" x14ac:dyDescent="0.3">
      <c r="A250" s="3">
        <v>79782</v>
      </c>
      <c r="B250" s="3" t="s">
        <v>10785</v>
      </c>
      <c r="C250" s="3" t="s">
        <v>10786</v>
      </c>
      <c r="D250" s="3" t="s">
        <v>18388</v>
      </c>
      <c r="E250" s="3" t="s">
        <v>11205</v>
      </c>
      <c r="F250" s="3" t="s">
        <v>11205</v>
      </c>
      <c r="G250" s="3" t="s">
        <v>11205</v>
      </c>
      <c r="H250" s="3" t="s">
        <v>11205</v>
      </c>
      <c r="I250" t="s">
        <v>11205</v>
      </c>
      <c r="J250" t="s">
        <v>11205</v>
      </c>
      <c r="K250" t="s">
        <v>11205</v>
      </c>
    </row>
    <row r="251" spans="1:11" x14ac:dyDescent="0.3">
      <c r="A251" s="3">
        <v>79799</v>
      </c>
      <c r="B251" s="3" t="s">
        <v>10368</v>
      </c>
      <c r="C251" s="3" t="s">
        <v>10369</v>
      </c>
      <c r="D251" s="3" t="s">
        <v>17921</v>
      </c>
      <c r="E251" s="3" t="s">
        <v>11205</v>
      </c>
      <c r="F251" s="3" t="s">
        <v>11205</v>
      </c>
      <c r="G251" s="3" t="s">
        <v>11205</v>
      </c>
      <c r="H251" s="3" t="s">
        <v>11205</v>
      </c>
      <c r="I251" t="s">
        <v>11205</v>
      </c>
      <c r="J251" t="s">
        <v>11205</v>
      </c>
      <c r="K251" t="s">
        <v>11205</v>
      </c>
    </row>
    <row r="252" spans="1:11" x14ac:dyDescent="0.3">
      <c r="A252" s="3">
        <v>79820</v>
      </c>
      <c r="B252" s="3" t="s">
        <v>10822</v>
      </c>
      <c r="C252" s="3" t="s">
        <v>10823</v>
      </c>
      <c r="D252" s="3" t="s">
        <v>18450</v>
      </c>
      <c r="E252" s="3" t="s">
        <v>11205</v>
      </c>
      <c r="F252" s="3" t="s">
        <v>11205</v>
      </c>
      <c r="G252" s="3" t="s">
        <v>11205</v>
      </c>
      <c r="H252" s="3" t="s">
        <v>11205</v>
      </c>
      <c r="I252" t="s">
        <v>11205</v>
      </c>
      <c r="J252" t="s">
        <v>11205</v>
      </c>
      <c r="K252" t="s">
        <v>11205</v>
      </c>
    </row>
    <row r="253" spans="1:11" x14ac:dyDescent="0.3">
      <c r="A253" s="3">
        <v>79822</v>
      </c>
      <c r="B253" s="3" t="s">
        <v>4132</v>
      </c>
      <c r="C253" s="3" t="s">
        <v>4133</v>
      </c>
      <c r="D253" s="3" t="s">
        <v>12016</v>
      </c>
      <c r="E253" s="3" t="s">
        <v>11205</v>
      </c>
      <c r="F253" s="3" t="s">
        <v>11205</v>
      </c>
      <c r="G253" s="3" t="s">
        <v>11205</v>
      </c>
      <c r="H253" s="3" t="s">
        <v>11205</v>
      </c>
      <c r="I253" t="s">
        <v>11205</v>
      </c>
      <c r="J253" t="s">
        <v>11205</v>
      </c>
      <c r="K253" t="s">
        <v>11205</v>
      </c>
    </row>
    <row r="254" spans="1:11" x14ac:dyDescent="0.3">
      <c r="A254" s="3">
        <v>79839</v>
      </c>
      <c r="B254" s="3" t="s">
        <v>10810</v>
      </c>
      <c r="C254" s="3" t="s">
        <v>10811</v>
      </c>
      <c r="D254" s="3" t="s">
        <v>18441</v>
      </c>
      <c r="E254" s="3" t="s">
        <v>11205</v>
      </c>
      <c r="F254" s="3" t="s">
        <v>11205</v>
      </c>
      <c r="G254" s="3" t="s">
        <v>11205</v>
      </c>
      <c r="H254" s="3" t="s">
        <v>11205</v>
      </c>
      <c r="I254" t="s">
        <v>11205</v>
      </c>
      <c r="J254" t="s">
        <v>11205</v>
      </c>
      <c r="K254" t="s">
        <v>11205</v>
      </c>
    </row>
    <row r="255" spans="1:11" x14ac:dyDescent="0.3">
      <c r="A255" s="3">
        <v>79861</v>
      </c>
      <c r="B255" s="3" t="s">
        <v>10705</v>
      </c>
      <c r="C255" s="3" t="s">
        <v>10706</v>
      </c>
      <c r="D255" s="3" t="s">
        <v>18259</v>
      </c>
      <c r="E255" s="3" t="s">
        <v>11205</v>
      </c>
      <c r="F255" s="3" t="s">
        <v>11205</v>
      </c>
      <c r="G255" s="3" t="s">
        <v>11205</v>
      </c>
      <c r="H255" s="3" t="s">
        <v>11205</v>
      </c>
      <c r="I255" t="s">
        <v>11205</v>
      </c>
      <c r="J255" t="s">
        <v>11205</v>
      </c>
      <c r="K255" t="s">
        <v>11205</v>
      </c>
    </row>
    <row r="256" spans="1:11" x14ac:dyDescent="0.3">
      <c r="A256" s="3">
        <v>79883</v>
      </c>
      <c r="B256" s="3" t="s">
        <v>10731</v>
      </c>
      <c r="C256" s="3" t="s">
        <v>10732</v>
      </c>
      <c r="D256" s="3" t="s">
        <v>18305</v>
      </c>
      <c r="E256" s="3" t="s">
        <v>11205</v>
      </c>
      <c r="F256" s="3" t="s">
        <v>11205</v>
      </c>
      <c r="G256" s="3" t="s">
        <v>11205</v>
      </c>
      <c r="H256" s="3" t="s">
        <v>11205</v>
      </c>
      <c r="I256" t="s">
        <v>11205</v>
      </c>
      <c r="J256" t="s">
        <v>11205</v>
      </c>
      <c r="K256" t="s">
        <v>11205</v>
      </c>
    </row>
    <row r="257" spans="1:11" x14ac:dyDescent="0.3">
      <c r="A257" s="3">
        <v>79887</v>
      </c>
      <c r="B257" s="3" t="s">
        <v>10321</v>
      </c>
      <c r="C257" s="3" t="s">
        <v>10322</v>
      </c>
      <c r="D257" s="3" t="s">
        <v>17839</v>
      </c>
      <c r="E257" s="3" t="s">
        <v>2</v>
      </c>
      <c r="F257" s="3">
        <v>-1.33</v>
      </c>
      <c r="G257" s="3">
        <v>147.66697756961415</v>
      </c>
      <c r="H257" s="3">
        <v>1.77</v>
      </c>
      <c r="I257">
        <v>163.01658122031569</v>
      </c>
      <c r="J257">
        <v>0</v>
      </c>
      <c r="K257" t="s">
        <v>5</v>
      </c>
    </row>
    <row r="258" spans="1:11" x14ac:dyDescent="0.3">
      <c r="A258" s="3">
        <v>79917</v>
      </c>
      <c r="B258" s="3" t="s">
        <v>10715</v>
      </c>
      <c r="C258" s="3" t="s">
        <v>10716</v>
      </c>
      <c r="D258" s="3" t="s">
        <v>18281</v>
      </c>
      <c r="E258" s="3" t="s">
        <v>11205</v>
      </c>
      <c r="F258" s="3" t="s">
        <v>11205</v>
      </c>
      <c r="G258" s="3" t="s">
        <v>11205</v>
      </c>
      <c r="H258" s="3" t="s">
        <v>11205</v>
      </c>
      <c r="I258" t="s">
        <v>11205</v>
      </c>
      <c r="J258" t="s">
        <v>11205</v>
      </c>
      <c r="K258" t="s">
        <v>11205</v>
      </c>
    </row>
    <row r="259" spans="1:11" x14ac:dyDescent="0.3">
      <c r="A259" s="3">
        <v>79958</v>
      </c>
      <c r="B259" s="3" t="s">
        <v>17875</v>
      </c>
      <c r="C259" s="3" t="s">
        <v>17876</v>
      </c>
      <c r="D259" s="3" t="s">
        <v>17877</v>
      </c>
      <c r="E259" s="3" t="s">
        <v>11205</v>
      </c>
      <c r="F259" s="3" t="s">
        <v>11205</v>
      </c>
      <c r="G259" s="3" t="s">
        <v>11205</v>
      </c>
      <c r="H259" s="3" t="s">
        <v>11205</v>
      </c>
      <c r="I259" t="s">
        <v>11205</v>
      </c>
      <c r="J259" t="s">
        <v>11205</v>
      </c>
      <c r="K259" t="s">
        <v>11205</v>
      </c>
    </row>
    <row r="260" spans="1:11" x14ac:dyDescent="0.3">
      <c r="A260" s="3">
        <v>79990</v>
      </c>
      <c r="B260" s="3" t="s">
        <v>10713</v>
      </c>
      <c r="C260" s="3" t="s">
        <v>10714</v>
      </c>
      <c r="D260" s="3" t="s">
        <v>18280</v>
      </c>
      <c r="E260" s="3" t="s">
        <v>11205</v>
      </c>
      <c r="F260" s="3" t="s">
        <v>11205</v>
      </c>
      <c r="G260" s="3" t="s">
        <v>11205</v>
      </c>
      <c r="H260" s="3" t="s">
        <v>11205</v>
      </c>
      <c r="I260" t="s">
        <v>11205</v>
      </c>
      <c r="J260" t="s">
        <v>11205</v>
      </c>
      <c r="K260" t="s">
        <v>11205</v>
      </c>
    </row>
    <row r="261" spans="1:11" x14ac:dyDescent="0.3">
      <c r="A261" s="3">
        <v>80125</v>
      </c>
      <c r="B261" s="3" t="s">
        <v>10775</v>
      </c>
      <c r="C261" s="3" t="s">
        <v>10776</v>
      </c>
      <c r="D261" s="3" t="s">
        <v>18368</v>
      </c>
      <c r="E261" s="3" t="s">
        <v>11205</v>
      </c>
      <c r="F261" s="3" t="s">
        <v>11205</v>
      </c>
      <c r="G261" s="3" t="s">
        <v>11205</v>
      </c>
      <c r="H261" s="3" t="s">
        <v>11205</v>
      </c>
      <c r="I261" t="s">
        <v>11205</v>
      </c>
      <c r="J261" t="s">
        <v>11205</v>
      </c>
      <c r="K261" t="s">
        <v>11205</v>
      </c>
    </row>
    <row r="262" spans="1:11" x14ac:dyDescent="0.3">
      <c r="A262" s="3">
        <v>80144</v>
      </c>
      <c r="B262" s="3" t="s">
        <v>10299</v>
      </c>
      <c r="C262" s="3" t="s">
        <v>10300</v>
      </c>
      <c r="D262" s="3" t="s">
        <v>17793</v>
      </c>
      <c r="E262" s="3" t="s">
        <v>2</v>
      </c>
      <c r="F262" s="3">
        <v>0</v>
      </c>
      <c r="G262" s="3" t="s">
        <v>5</v>
      </c>
      <c r="H262" s="3">
        <v>1.23</v>
      </c>
      <c r="I262">
        <v>204.17489133474123</v>
      </c>
      <c r="J262">
        <v>0</v>
      </c>
      <c r="K262" t="s">
        <v>5</v>
      </c>
    </row>
    <row r="263" spans="1:11" x14ac:dyDescent="0.3">
      <c r="A263" s="3">
        <v>80174</v>
      </c>
      <c r="B263" s="3" t="s">
        <v>4256</v>
      </c>
      <c r="C263" s="3" t="s">
        <v>4257</v>
      </c>
      <c r="D263" s="3" t="s">
        <v>12115</v>
      </c>
      <c r="E263" s="3" t="s">
        <v>11205</v>
      </c>
      <c r="F263" s="3" t="s">
        <v>11205</v>
      </c>
      <c r="G263" s="3" t="s">
        <v>11205</v>
      </c>
      <c r="H263" s="3" t="s">
        <v>11205</v>
      </c>
      <c r="I263" t="s">
        <v>11205</v>
      </c>
      <c r="J263" t="s">
        <v>11205</v>
      </c>
      <c r="K263" t="s">
        <v>11205</v>
      </c>
    </row>
    <row r="264" spans="1:11" x14ac:dyDescent="0.3">
      <c r="A264" s="3">
        <v>80833</v>
      </c>
      <c r="B264" s="3" t="s">
        <v>7023</v>
      </c>
      <c r="C264" s="3" t="s">
        <v>7024</v>
      </c>
      <c r="D264" s="3" t="s">
        <v>14823</v>
      </c>
      <c r="E264" s="3" t="s">
        <v>11205</v>
      </c>
      <c r="F264" s="3" t="s">
        <v>11205</v>
      </c>
      <c r="G264" s="3" t="s">
        <v>11205</v>
      </c>
      <c r="H264" s="3" t="s">
        <v>11205</v>
      </c>
      <c r="I264" t="s">
        <v>11205</v>
      </c>
      <c r="J264" t="s">
        <v>11205</v>
      </c>
      <c r="K264" t="s">
        <v>11205</v>
      </c>
    </row>
    <row r="265" spans="1:11" x14ac:dyDescent="0.3">
      <c r="A265" s="3">
        <v>81030</v>
      </c>
      <c r="B265" s="3" t="s">
        <v>18381</v>
      </c>
      <c r="C265" s="3" t="s">
        <v>18382</v>
      </c>
      <c r="D265" s="3" t="s">
        <v>18383</v>
      </c>
      <c r="E265" s="3" t="s">
        <v>11205</v>
      </c>
      <c r="F265" s="3" t="s">
        <v>11205</v>
      </c>
      <c r="G265" s="3" t="s">
        <v>11205</v>
      </c>
      <c r="H265" s="3" t="s">
        <v>11205</v>
      </c>
      <c r="I265" t="s">
        <v>11205</v>
      </c>
      <c r="J265" t="s">
        <v>11205</v>
      </c>
      <c r="K265" t="s">
        <v>11205</v>
      </c>
    </row>
    <row r="266" spans="1:11" x14ac:dyDescent="0.3">
      <c r="A266" s="3">
        <v>83463</v>
      </c>
      <c r="B266" s="3" t="s">
        <v>1633</v>
      </c>
      <c r="C266" s="3" t="s">
        <v>1634</v>
      </c>
      <c r="D266" s="3" t="s">
        <v>17773</v>
      </c>
      <c r="E266" s="3" t="s">
        <v>11205</v>
      </c>
      <c r="F266" s="3" t="s">
        <v>11205</v>
      </c>
      <c r="G266" s="3" t="s">
        <v>11205</v>
      </c>
      <c r="H266" s="3" t="s">
        <v>11205</v>
      </c>
      <c r="I266" t="s">
        <v>11205</v>
      </c>
      <c r="J266" t="s">
        <v>11205</v>
      </c>
      <c r="K266" t="s">
        <v>11205</v>
      </c>
    </row>
    <row r="267" spans="1:11" x14ac:dyDescent="0.3">
      <c r="A267" s="3">
        <v>84679</v>
      </c>
      <c r="B267" s="3" t="s">
        <v>10741</v>
      </c>
      <c r="C267" s="3" t="s">
        <v>10742</v>
      </c>
      <c r="D267" s="3" t="s">
        <v>18317</v>
      </c>
      <c r="E267" s="3" t="s">
        <v>2</v>
      </c>
      <c r="F267" s="3">
        <v>0</v>
      </c>
      <c r="G267" s="3" t="s">
        <v>5</v>
      </c>
      <c r="H267" s="3">
        <v>1.84</v>
      </c>
      <c r="I267">
        <v>243.18337275720256</v>
      </c>
      <c r="J267">
        <v>0</v>
      </c>
      <c r="K267" t="s">
        <v>5</v>
      </c>
    </row>
    <row r="268" spans="1:11" x14ac:dyDescent="0.3">
      <c r="A268" s="3">
        <v>92154</v>
      </c>
      <c r="B268" s="3" t="s">
        <v>9399</v>
      </c>
      <c r="C268" s="3" t="s">
        <v>16981</v>
      </c>
      <c r="D268" s="3" t="s">
        <v>16982</v>
      </c>
      <c r="E268" s="3" t="s">
        <v>11205</v>
      </c>
      <c r="F268" s="3" t="s">
        <v>11205</v>
      </c>
      <c r="G268" s="3" t="s">
        <v>11205</v>
      </c>
      <c r="H268" s="3" t="s">
        <v>11205</v>
      </c>
      <c r="I268" t="s">
        <v>11205</v>
      </c>
      <c r="J268" t="s">
        <v>11205</v>
      </c>
      <c r="K268" t="s">
        <v>11205</v>
      </c>
    </row>
    <row r="269" spans="1:11" x14ac:dyDescent="0.3">
      <c r="A269" s="3">
        <v>113878</v>
      </c>
      <c r="B269" s="3" t="s">
        <v>6634</v>
      </c>
      <c r="C269" s="3" t="s">
        <v>6635</v>
      </c>
      <c r="D269" s="3" t="s">
        <v>14376</v>
      </c>
      <c r="E269" s="3" t="s">
        <v>11205</v>
      </c>
      <c r="F269" s="3" t="s">
        <v>11205</v>
      </c>
      <c r="G269" s="3" t="s">
        <v>11205</v>
      </c>
      <c r="H269" s="3" t="s">
        <v>11205</v>
      </c>
      <c r="I269" t="s">
        <v>11205</v>
      </c>
      <c r="J269" t="s">
        <v>11205</v>
      </c>
      <c r="K269" t="s">
        <v>11205</v>
      </c>
    </row>
    <row r="270" spans="1:11" x14ac:dyDescent="0.3">
      <c r="A270" s="3">
        <v>149628</v>
      </c>
      <c r="B270" s="3" t="s">
        <v>10703</v>
      </c>
      <c r="C270" s="3" t="s">
        <v>10704</v>
      </c>
      <c r="D270" s="3" t="s">
        <v>18255</v>
      </c>
      <c r="E270" s="3" t="s">
        <v>11205</v>
      </c>
      <c r="F270" s="3" t="s">
        <v>11205</v>
      </c>
      <c r="G270" s="3" t="s">
        <v>11205</v>
      </c>
      <c r="H270" s="3" t="s">
        <v>11205</v>
      </c>
      <c r="I270" t="s">
        <v>11205</v>
      </c>
      <c r="J270" t="s">
        <v>11205</v>
      </c>
      <c r="K270" t="s">
        <v>11205</v>
      </c>
    </row>
    <row r="271" spans="1:11" x14ac:dyDescent="0.3">
      <c r="A271" s="3">
        <v>154661</v>
      </c>
      <c r="B271" s="3" t="s">
        <v>10323</v>
      </c>
      <c r="C271" s="3" t="s">
        <v>10324</v>
      </c>
      <c r="D271" s="3" t="s">
        <v>17842</v>
      </c>
      <c r="E271" s="3" t="s">
        <v>11205</v>
      </c>
      <c r="F271" s="3" t="s">
        <v>11205</v>
      </c>
      <c r="G271" s="3" t="s">
        <v>11205</v>
      </c>
      <c r="H271" s="3" t="s">
        <v>11205</v>
      </c>
      <c r="I271" t="s">
        <v>11205</v>
      </c>
      <c r="J271" t="s">
        <v>11205</v>
      </c>
      <c r="K271" t="s">
        <v>11205</v>
      </c>
    </row>
    <row r="272" spans="1:11" x14ac:dyDescent="0.3">
      <c r="A272" s="3">
        <v>169611</v>
      </c>
      <c r="B272" s="3" t="s">
        <v>3180</v>
      </c>
      <c r="C272" s="3" t="s">
        <v>3181</v>
      </c>
      <c r="D272" s="3" t="s">
        <v>17752</v>
      </c>
      <c r="E272" s="3" t="s">
        <v>2</v>
      </c>
      <c r="F272" s="3">
        <v>1.28</v>
      </c>
      <c r="G272" s="3">
        <v>181.48988839137988</v>
      </c>
      <c r="H272" s="3">
        <v>0</v>
      </c>
      <c r="I272" t="s">
        <v>5</v>
      </c>
      <c r="J272">
        <v>0</v>
      </c>
      <c r="K272" t="s">
        <v>5</v>
      </c>
    </row>
    <row r="273" spans="1:11" x14ac:dyDescent="0.3">
      <c r="A273" s="3">
        <v>170679</v>
      </c>
      <c r="B273" s="3" t="s">
        <v>10711</v>
      </c>
      <c r="C273" s="3" t="s">
        <v>10712</v>
      </c>
      <c r="D273" s="3" t="s">
        <v>18268</v>
      </c>
      <c r="E273" s="3" t="s">
        <v>11205</v>
      </c>
      <c r="F273" s="3" t="s">
        <v>11205</v>
      </c>
      <c r="G273" s="3" t="s">
        <v>11205</v>
      </c>
      <c r="H273" s="3" t="s">
        <v>11205</v>
      </c>
      <c r="I273" t="s">
        <v>11205</v>
      </c>
      <c r="J273" t="s">
        <v>11205</v>
      </c>
      <c r="K273" t="s">
        <v>11205</v>
      </c>
    </row>
    <row r="274" spans="1:11" x14ac:dyDescent="0.3">
      <c r="A274" s="3">
        <v>199731</v>
      </c>
      <c r="B274" s="3" t="s">
        <v>10767</v>
      </c>
      <c r="C274" s="3" t="s">
        <v>10768</v>
      </c>
      <c r="D274" s="3" t="s">
        <v>18357</v>
      </c>
      <c r="E274" s="3" t="s">
        <v>11205</v>
      </c>
      <c r="F274" s="3" t="s">
        <v>11205</v>
      </c>
      <c r="G274" s="3" t="s">
        <v>11205</v>
      </c>
      <c r="H274" s="3" t="s">
        <v>11205</v>
      </c>
      <c r="I274" t="s">
        <v>11205</v>
      </c>
      <c r="J274" t="s">
        <v>11205</v>
      </c>
      <c r="K274" t="s">
        <v>11205</v>
      </c>
    </row>
    <row r="275" spans="1:11" x14ac:dyDescent="0.3">
      <c r="A275" s="3">
        <v>259197</v>
      </c>
      <c r="B275" s="3" t="s">
        <v>17758</v>
      </c>
      <c r="C275" s="3" t="s">
        <v>17759</v>
      </c>
      <c r="D275" s="3" t="s">
        <v>17760</v>
      </c>
      <c r="E275" s="3" t="s">
        <v>11205</v>
      </c>
      <c r="F275" s="3" t="s">
        <v>11205</v>
      </c>
      <c r="G275" s="3" t="s">
        <v>11205</v>
      </c>
      <c r="H275" s="3" t="s">
        <v>11205</v>
      </c>
      <c r="I275" t="s">
        <v>11205</v>
      </c>
      <c r="J275" t="s">
        <v>11205</v>
      </c>
      <c r="K275" t="s">
        <v>11205</v>
      </c>
    </row>
    <row r="276" spans="1:11" x14ac:dyDescent="0.3">
      <c r="A276" s="3">
        <v>317781</v>
      </c>
      <c r="B276" s="3" t="s">
        <v>10777</v>
      </c>
      <c r="C276" s="3" t="s">
        <v>10778</v>
      </c>
      <c r="D276" s="3" t="s">
        <v>18373</v>
      </c>
      <c r="E276" s="3" t="s">
        <v>11205</v>
      </c>
      <c r="F276" s="3" t="s">
        <v>11205</v>
      </c>
      <c r="G276" s="3" t="s">
        <v>11205</v>
      </c>
      <c r="H276" s="3" t="s">
        <v>11205</v>
      </c>
      <c r="I276" t="s">
        <v>11205</v>
      </c>
      <c r="J276" t="s">
        <v>11205</v>
      </c>
      <c r="K276" t="s">
        <v>11205</v>
      </c>
    </row>
    <row r="277" spans="1:11" x14ac:dyDescent="0.3">
      <c r="A277" s="3">
        <v>388714</v>
      </c>
      <c r="B277" s="3" t="s">
        <v>17828</v>
      </c>
      <c r="C277" s="3" t="s">
        <v>17829</v>
      </c>
      <c r="D277" s="3" t="s">
        <v>17830</v>
      </c>
      <c r="E277" s="3" t="s">
        <v>11205</v>
      </c>
      <c r="F277" s="3" t="s">
        <v>11205</v>
      </c>
      <c r="G277" s="3" t="s">
        <v>11205</v>
      </c>
      <c r="H277" s="3" t="s">
        <v>11205</v>
      </c>
      <c r="I277" t="s">
        <v>11205</v>
      </c>
      <c r="J277" t="s">
        <v>11205</v>
      </c>
      <c r="K277" t="s">
        <v>11205</v>
      </c>
    </row>
    <row r="278" spans="1:11" x14ac:dyDescent="0.3">
      <c r="A278" s="3">
        <v>389136</v>
      </c>
      <c r="B278" s="3" t="s">
        <v>10804</v>
      </c>
      <c r="C278" s="3" t="s">
        <v>10805</v>
      </c>
      <c r="D278" s="3" t="s">
        <v>18429</v>
      </c>
      <c r="E278" s="3" t="s">
        <v>11205</v>
      </c>
      <c r="F278" s="3" t="s">
        <v>11205</v>
      </c>
      <c r="G278" s="3" t="s">
        <v>11205</v>
      </c>
      <c r="H278" s="3" t="s">
        <v>11205</v>
      </c>
      <c r="I278" t="s">
        <v>11205</v>
      </c>
      <c r="J278" t="s">
        <v>11205</v>
      </c>
      <c r="K278" t="s">
        <v>11205</v>
      </c>
    </row>
    <row r="279" spans="1:11" x14ac:dyDescent="0.3">
      <c r="A279" s="3">
        <v>390998</v>
      </c>
      <c r="B279" s="3" t="s">
        <v>18302</v>
      </c>
      <c r="C279" s="3" t="s">
        <v>18303</v>
      </c>
      <c r="D279" s="3" t="s">
        <v>18304</v>
      </c>
      <c r="E279" s="3" t="s">
        <v>11205</v>
      </c>
      <c r="F279" s="3" t="s">
        <v>11205</v>
      </c>
      <c r="G279" s="3" t="s">
        <v>11205</v>
      </c>
      <c r="H279" s="3" t="s">
        <v>11205</v>
      </c>
      <c r="I279" t="s">
        <v>11205</v>
      </c>
      <c r="J279" t="s">
        <v>11205</v>
      </c>
      <c r="K279" t="s">
        <v>11205</v>
      </c>
    </row>
    <row r="280" spans="1:11" x14ac:dyDescent="0.3">
      <c r="A280" s="3">
        <v>401466</v>
      </c>
      <c r="B280" s="3" t="s">
        <v>1934</v>
      </c>
      <c r="C280" s="3" t="s">
        <v>11501</v>
      </c>
      <c r="D280" s="3" t="s">
        <v>18363</v>
      </c>
      <c r="E280" s="3" t="s">
        <v>2</v>
      </c>
      <c r="F280" s="3">
        <v>0</v>
      </c>
      <c r="G280" s="3" t="s">
        <v>5</v>
      </c>
      <c r="H280" s="3">
        <v>-1.39</v>
      </c>
      <c r="I280">
        <v>185.53382399279212</v>
      </c>
      <c r="J280">
        <v>0</v>
      </c>
      <c r="K280" t="s">
        <v>5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K187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69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15</v>
      </c>
      <c r="B2" s="3" t="s">
        <v>10891</v>
      </c>
      <c r="C2" s="3" t="s">
        <v>10892</v>
      </c>
      <c r="D2" s="3" t="s">
        <v>18558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167</v>
      </c>
      <c r="B3" s="3" t="s">
        <v>18517</v>
      </c>
      <c r="C3" s="3" t="s">
        <v>18518</v>
      </c>
      <c r="D3" s="3" t="s">
        <v>18519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335</v>
      </c>
      <c r="B4" s="3" t="s">
        <v>4868</v>
      </c>
      <c r="C4" s="3" t="s">
        <v>4869</v>
      </c>
      <c r="D4" s="3" t="s">
        <v>12799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339</v>
      </c>
      <c r="B5" s="3" t="s">
        <v>18480</v>
      </c>
      <c r="C5" s="3" t="s">
        <v>18481</v>
      </c>
      <c r="D5" s="3" t="s">
        <v>18482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414</v>
      </c>
      <c r="B6" s="3" t="s">
        <v>4691</v>
      </c>
      <c r="C6" s="3" t="s">
        <v>4692</v>
      </c>
      <c r="D6" s="3" t="s">
        <v>12566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489</v>
      </c>
      <c r="B7" s="3" t="s">
        <v>6696</v>
      </c>
      <c r="C7" s="3" t="s">
        <v>6697</v>
      </c>
      <c r="D7" s="3" t="s">
        <v>14423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648</v>
      </c>
      <c r="B8" s="3" t="s">
        <v>4657</v>
      </c>
      <c r="C8" s="3" t="s">
        <v>4658</v>
      </c>
      <c r="D8" s="3" t="s">
        <v>12498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750</v>
      </c>
      <c r="B9" s="3" t="s">
        <v>18495</v>
      </c>
      <c r="C9" s="3" t="s">
        <v>18496</v>
      </c>
      <c r="D9" s="3" t="s">
        <v>18497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758</v>
      </c>
      <c r="B10" s="3" t="s">
        <v>18523</v>
      </c>
      <c r="C10" s="3" t="s">
        <v>18524</v>
      </c>
      <c r="D10" s="3" t="s">
        <v>18525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763</v>
      </c>
      <c r="B11" s="3" t="s">
        <v>10883</v>
      </c>
      <c r="C11" s="3" t="s">
        <v>10884</v>
      </c>
      <c r="D11" s="3" t="s">
        <v>18550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796</v>
      </c>
      <c r="B12" s="3" t="s">
        <v>11872</v>
      </c>
      <c r="C12" s="3" t="s">
        <v>11873</v>
      </c>
      <c r="D12" s="3" t="s">
        <v>12142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1121</v>
      </c>
      <c r="B13" s="3" t="s">
        <v>3473</v>
      </c>
      <c r="C13" s="3" t="s">
        <v>3474</v>
      </c>
      <c r="D13" s="3" t="s">
        <v>18468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1136</v>
      </c>
      <c r="B14" s="3" t="s">
        <v>6804</v>
      </c>
      <c r="C14" s="3" t="s">
        <v>6805</v>
      </c>
      <c r="D14" s="3" t="s">
        <v>14532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1551</v>
      </c>
      <c r="B15" s="3" t="s">
        <v>11763</v>
      </c>
      <c r="C15" s="3" t="s">
        <v>11764</v>
      </c>
      <c r="D15" s="3" t="s">
        <v>18592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1557</v>
      </c>
      <c r="B16" s="3" t="s">
        <v>10761</v>
      </c>
      <c r="C16" s="3" t="s">
        <v>10762</v>
      </c>
      <c r="D16" s="3" t="s">
        <v>18347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1593</v>
      </c>
      <c r="B17" s="3" t="s">
        <v>224</v>
      </c>
      <c r="C17" s="3" t="s">
        <v>225</v>
      </c>
      <c r="D17" s="3" t="s">
        <v>18508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1630</v>
      </c>
      <c r="B18" s="3" t="s">
        <v>18609</v>
      </c>
      <c r="C18" s="3" t="s">
        <v>18610</v>
      </c>
      <c r="D18" s="3" t="s">
        <v>18611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1875</v>
      </c>
      <c r="B19" s="3" t="s">
        <v>10911</v>
      </c>
      <c r="C19" s="3" t="s">
        <v>10912</v>
      </c>
      <c r="D19" s="3" t="s">
        <v>18614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1880</v>
      </c>
      <c r="B20" s="3" t="s">
        <v>7006</v>
      </c>
      <c r="C20" s="3" t="s">
        <v>7007</v>
      </c>
      <c r="D20" s="3" t="s">
        <v>14793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1907</v>
      </c>
      <c r="B21" s="3" t="s">
        <v>8934</v>
      </c>
      <c r="C21" s="3" t="s">
        <v>8935</v>
      </c>
      <c r="D21" s="3" t="s">
        <v>16609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1946</v>
      </c>
      <c r="B22" s="3" t="s">
        <v>10874</v>
      </c>
      <c r="C22" s="3" t="s">
        <v>10875</v>
      </c>
      <c r="D22" s="3" t="s">
        <v>18534</v>
      </c>
      <c r="E22" s="3" t="s">
        <v>2</v>
      </c>
      <c r="F22" s="3">
        <v>1.1299999999999999</v>
      </c>
      <c r="G22" s="3">
        <v>100.53205158158099</v>
      </c>
      <c r="H22" s="3">
        <v>2.67</v>
      </c>
      <c r="I22">
        <v>440.216690366671</v>
      </c>
      <c r="J22">
        <v>0</v>
      </c>
      <c r="K22" t="s">
        <v>5</v>
      </c>
    </row>
    <row r="23" spans="1:11" x14ac:dyDescent="0.3">
      <c r="A23" s="3">
        <v>2053</v>
      </c>
      <c r="B23" s="3" t="s">
        <v>3618</v>
      </c>
      <c r="C23" s="3" t="s">
        <v>3619</v>
      </c>
      <c r="D23" s="3" t="s">
        <v>17726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2125</v>
      </c>
      <c r="B24" s="3" t="s">
        <v>10858</v>
      </c>
      <c r="C24" s="3" t="s">
        <v>10859</v>
      </c>
      <c r="D24" s="3" t="s">
        <v>18521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2169</v>
      </c>
      <c r="B25" s="3" t="s">
        <v>18474</v>
      </c>
      <c r="C25" s="3" t="s">
        <v>11156</v>
      </c>
      <c r="D25" s="3" t="s">
        <v>18475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2242</v>
      </c>
      <c r="B26" s="3" t="s">
        <v>10889</v>
      </c>
      <c r="C26" s="3" t="s">
        <v>10890</v>
      </c>
      <c r="D26" s="3" t="s">
        <v>18557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2243</v>
      </c>
      <c r="B27" s="3" t="s">
        <v>4215</v>
      </c>
      <c r="C27" s="3" t="s">
        <v>4216</v>
      </c>
      <c r="D27" s="3" t="s">
        <v>12083</v>
      </c>
      <c r="E27" s="3" t="s">
        <v>11205</v>
      </c>
      <c r="F27" s="3" t="s">
        <v>11205</v>
      </c>
      <c r="G27" s="3" t="s">
        <v>11205</v>
      </c>
      <c r="H27" s="3" t="s">
        <v>11205</v>
      </c>
      <c r="I27" t="s">
        <v>11205</v>
      </c>
      <c r="J27" t="s">
        <v>11205</v>
      </c>
      <c r="K27" t="s">
        <v>11205</v>
      </c>
    </row>
    <row r="28" spans="1:11" x14ac:dyDescent="0.3">
      <c r="A28" s="3">
        <v>2261</v>
      </c>
      <c r="B28" s="3" t="s">
        <v>486</v>
      </c>
      <c r="C28" s="3" t="s">
        <v>487</v>
      </c>
      <c r="D28" s="3" t="s">
        <v>14324</v>
      </c>
      <c r="E28" s="3" t="s">
        <v>2</v>
      </c>
      <c r="F28" s="3">
        <v>0</v>
      </c>
      <c r="G28" s="3" t="s">
        <v>5</v>
      </c>
      <c r="H28" s="3">
        <v>1.19</v>
      </c>
      <c r="I28">
        <v>202.59242247217119</v>
      </c>
      <c r="J28">
        <v>0</v>
      </c>
      <c r="K28" t="s">
        <v>5</v>
      </c>
    </row>
    <row r="29" spans="1:11" x14ac:dyDescent="0.3">
      <c r="A29" s="3">
        <v>2289</v>
      </c>
      <c r="B29" s="3" t="s">
        <v>3606</v>
      </c>
      <c r="C29" s="3" t="s">
        <v>3607</v>
      </c>
      <c r="D29" s="3" t="s">
        <v>14534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2302</v>
      </c>
      <c r="B30" s="3" t="s">
        <v>18576</v>
      </c>
      <c r="C30" s="3" t="s">
        <v>18577</v>
      </c>
      <c r="D30" s="3" t="s">
        <v>18578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2312</v>
      </c>
      <c r="B31" s="3" t="s">
        <v>18565</v>
      </c>
      <c r="C31" s="3" t="s">
        <v>18566</v>
      </c>
      <c r="D31" s="3" t="s">
        <v>18567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2584</v>
      </c>
      <c r="B32" s="3" t="s">
        <v>10856</v>
      </c>
      <c r="C32" s="3" t="s">
        <v>10857</v>
      </c>
      <c r="D32" s="3" t="s">
        <v>18513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2619</v>
      </c>
      <c r="B33" s="3" t="s">
        <v>2399</v>
      </c>
      <c r="C33" s="3" t="s">
        <v>2400</v>
      </c>
      <c r="D33" s="3" t="s">
        <v>13486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2670</v>
      </c>
      <c r="B34" s="3" t="s">
        <v>6774</v>
      </c>
      <c r="C34" s="3" t="s">
        <v>6775</v>
      </c>
      <c r="D34" s="3" t="s">
        <v>14499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2742</v>
      </c>
      <c r="B35" s="3" t="s">
        <v>11603</v>
      </c>
      <c r="C35" s="3" t="s">
        <v>11604</v>
      </c>
      <c r="D35" s="3" t="s">
        <v>14779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2769</v>
      </c>
      <c r="B36" s="3" t="s">
        <v>3604</v>
      </c>
      <c r="C36" s="3" t="s">
        <v>3605</v>
      </c>
      <c r="D36" s="3" t="s">
        <v>16688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3062</v>
      </c>
      <c r="B37" s="3" t="s">
        <v>18585</v>
      </c>
      <c r="C37" s="3" t="s">
        <v>18586</v>
      </c>
      <c r="D37" s="3" t="s">
        <v>18587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3115</v>
      </c>
      <c r="B38" s="3" t="s">
        <v>1841</v>
      </c>
      <c r="C38" s="3" t="s">
        <v>1842</v>
      </c>
      <c r="D38" s="3" t="s">
        <v>18607</v>
      </c>
      <c r="E38" s="3" t="s">
        <v>11205</v>
      </c>
      <c r="F38" s="3">
        <v>0</v>
      </c>
      <c r="G38" s="3" t="s">
        <v>5</v>
      </c>
      <c r="H38" s="3">
        <v>1.75</v>
      </c>
      <c r="I38">
        <v>284.87567746330046</v>
      </c>
      <c r="J38">
        <v>0</v>
      </c>
      <c r="K38" t="s">
        <v>5</v>
      </c>
    </row>
    <row r="39" spans="1:11" x14ac:dyDescent="0.3">
      <c r="A39" s="3">
        <v>3206</v>
      </c>
      <c r="B39" s="3" t="s">
        <v>3445</v>
      </c>
      <c r="C39" s="3" t="s">
        <v>3446</v>
      </c>
      <c r="D39" s="3" t="s">
        <v>18483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3237</v>
      </c>
      <c r="B40" s="3" t="s">
        <v>1101</v>
      </c>
      <c r="C40" s="3" t="s">
        <v>1102</v>
      </c>
      <c r="D40" s="3" t="s">
        <v>18512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3373</v>
      </c>
      <c r="B41" s="3" t="s">
        <v>10844</v>
      </c>
      <c r="C41" s="3" t="s">
        <v>10845</v>
      </c>
      <c r="D41" s="3" t="s">
        <v>18486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3434</v>
      </c>
      <c r="B42" s="3" t="s">
        <v>1741</v>
      </c>
      <c r="C42" s="3" t="s">
        <v>1742</v>
      </c>
      <c r="D42" s="3" t="s">
        <v>13289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3679</v>
      </c>
      <c r="B43" s="3" t="s">
        <v>4703</v>
      </c>
      <c r="C43" s="3" t="s">
        <v>4704</v>
      </c>
      <c r="D43" s="3" t="s">
        <v>12584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3746</v>
      </c>
      <c r="B44" s="3" t="s">
        <v>1105</v>
      </c>
      <c r="C44" s="3" t="s">
        <v>1106</v>
      </c>
      <c r="D44" s="3" t="s">
        <v>18612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3754</v>
      </c>
      <c r="B45" s="3" t="s">
        <v>10862</v>
      </c>
      <c r="C45" s="3" t="s">
        <v>10863</v>
      </c>
      <c r="D45" s="3" t="s">
        <v>18526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3761</v>
      </c>
      <c r="B46" s="3" t="s">
        <v>11534</v>
      </c>
      <c r="C46" s="3" t="s">
        <v>11535</v>
      </c>
      <c r="D46" s="3" t="s">
        <v>17217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3804</v>
      </c>
      <c r="B47" s="3" t="s">
        <v>18573</v>
      </c>
      <c r="C47" s="3" t="s">
        <v>18574</v>
      </c>
      <c r="D47" s="3" t="s">
        <v>18575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3982</v>
      </c>
      <c r="B48" s="3" t="s">
        <v>18536</v>
      </c>
      <c r="C48" s="3" t="s">
        <v>18537</v>
      </c>
      <c r="D48" s="3" t="s">
        <v>18538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3991</v>
      </c>
      <c r="B49" s="3" t="s">
        <v>6632</v>
      </c>
      <c r="C49" s="3" t="s">
        <v>6633</v>
      </c>
      <c r="D49" s="3" t="s">
        <v>14374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4261</v>
      </c>
      <c r="B50" s="3" t="s">
        <v>10360</v>
      </c>
      <c r="C50" s="3" t="s">
        <v>10361</v>
      </c>
      <c r="D50" s="3" t="s">
        <v>17913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4298</v>
      </c>
      <c r="B51" s="3" t="s">
        <v>6210</v>
      </c>
      <c r="C51" s="3" t="s">
        <v>6211</v>
      </c>
      <c r="D51" s="3" t="s">
        <v>14003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4978</v>
      </c>
      <c r="B52" s="3" t="s">
        <v>18489</v>
      </c>
      <c r="C52" s="3" t="s">
        <v>18490</v>
      </c>
      <c r="D52" s="3" t="s">
        <v>18491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5024</v>
      </c>
      <c r="B53" s="3" t="s">
        <v>18624</v>
      </c>
      <c r="C53" s="3" t="s">
        <v>11181</v>
      </c>
      <c r="D53" s="3" t="s">
        <v>18625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5105</v>
      </c>
      <c r="B54" s="3" t="s">
        <v>16967</v>
      </c>
      <c r="C54" s="3" t="s">
        <v>16968</v>
      </c>
      <c r="D54" s="3" t="s">
        <v>16969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5155</v>
      </c>
      <c r="B55" s="3" t="s">
        <v>10849</v>
      </c>
      <c r="C55" s="3" t="s">
        <v>10850</v>
      </c>
      <c r="D55" s="3" t="s">
        <v>18493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5273</v>
      </c>
      <c r="B56" s="3" t="s">
        <v>10870</v>
      </c>
      <c r="C56" s="3" t="s">
        <v>10871</v>
      </c>
      <c r="D56" s="3" t="s">
        <v>18530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5288</v>
      </c>
      <c r="B57" s="3" t="s">
        <v>1890</v>
      </c>
      <c r="C57" s="3" t="s">
        <v>1891</v>
      </c>
      <c r="D57" s="3" t="s">
        <v>18615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5346</v>
      </c>
      <c r="B58" s="3" t="s">
        <v>10913</v>
      </c>
      <c r="C58" s="3" t="s">
        <v>10914</v>
      </c>
      <c r="D58" s="3" t="s">
        <v>18617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5365</v>
      </c>
      <c r="B59" s="3" t="s">
        <v>18588</v>
      </c>
      <c r="C59" s="3" t="s">
        <v>18589</v>
      </c>
      <c r="D59" s="3" t="s">
        <v>18590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5595</v>
      </c>
      <c r="B60" s="3" t="s">
        <v>10901</v>
      </c>
      <c r="C60" s="3" t="s">
        <v>10902</v>
      </c>
      <c r="D60" s="3" t="s">
        <v>18596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5626</v>
      </c>
      <c r="B61" s="3" t="s">
        <v>18310</v>
      </c>
      <c r="C61" s="3" t="s">
        <v>18311</v>
      </c>
      <c r="D61" s="3" t="s">
        <v>18312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5639</v>
      </c>
      <c r="B62" s="3" t="s">
        <v>10897</v>
      </c>
      <c r="C62" s="3" t="s">
        <v>10898</v>
      </c>
      <c r="D62" s="3" t="s">
        <v>18561</v>
      </c>
      <c r="E62" s="3" t="s">
        <v>2</v>
      </c>
      <c r="F62" s="3">
        <v>0</v>
      </c>
      <c r="G62" s="3" t="s">
        <v>5</v>
      </c>
      <c r="H62" s="3">
        <v>1.25</v>
      </c>
      <c r="I62">
        <v>234.011982883537</v>
      </c>
      <c r="J62">
        <v>0</v>
      </c>
      <c r="K62" t="s">
        <v>5</v>
      </c>
    </row>
    <row r="63" spans="1:11" x14ac:dyDescent="0.3">
      <c r="A63" s="3">
        <v>5652</v>
      </c>
      <c r="B63" s="3" t="s">
        <v>1369</v>
      </c>
      <c r="C63" s="3" t="s">
        <v>1370</v>
      </c>
      <c r="D63" s="3" t="s">
        <v>12869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5800</v>
      </c>
      <c r="B64" s="3" t="s">
        <v>7254</v>
      </c>
      <c r="C64" s="3" t="s">
        <v>7255</v>
      </c>
      <c r="D64" s="3" t="s">
        <v>15032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5959</v>
      </c>
      <c r="B65" s="3" t="s">
        <v>3582</v>
      </c>
      <c r="C65" s="3" t="s">
        <v>3583</v>
      </c>
      <c r="D65" s="3" t="s">
        <v>18465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6045</v>
      </c>
      <c r="B66" s="3" t="s">
        <v>10851</v>
      </c>
      <c r="C66" s="3" t="s">
        <v>10852</v>
      </c>
      <c r="D66" s="3" t="s">
        <v>18501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6317</v>
      </c>
      <c r="B67" s="3" t="s">
        <v>11486</v>
      </c>
      <c r="C67" s="3" t="s">
        <v>11487</v>
      </c>
      <c r="D67" s="3" t="s">
        <v>17941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6692</v>
      </c>
      <c r="B68" s="3" t="s">
        <v>4673</v>
      </c>
      <c r="C68" s="3" t="s">
        <v>4674</v>
      </c>
      <c r="D68" s="3" t="s">
        <v>12528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6712</v>
      </c>
      <c r="B69" s="3" t="s">
        <v>584</v>
      </c>
      <c r="C69" s="3" t="s">
        <v>585</v>
      </c>
      <c r="D69" s="3" t="s">
        <v>17728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6853</v>
      </c>
      <c r="B70" s="3" t="s">
        <v>11733</v>
      </c>
      <c r="C70" s="3" t="s">
        <v>11734</v>
      </c>
      <c r="D70" s="3" t="s">
        <v>18613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6862</v>
      </c>
      <c r="B71" s="3" t="s">
        <v>3284</v>
      </c>
      <c r="C71" s="3" t="s">
        <v>11689</v>
      </c>
      <c r="D71" s="3" t="s">
        <v>18623</v>
      </c>
      <c r="E71" s="3" t="s">
        <v>2</v>
      </c>
      <c r="F71" s="3">
        <v>5.25</v>
      </c>
      <c r="G71" s="3">
        <v>0</v>
      </c>
      <c r="H71" s="3">
        <v>0</v>
      </c>
      <c r="I71" t="s">
        <v>5</v>
      </c>
      <c r="J71">
        <v>0</v>
      </c>
      <c r="K71" t="s">
        <v>5</v>
      </c>
    </row>
    <row r="72" spans="1:11" x14ac:dyDescent="0.3">
      <c r="A72" s="3">
        <v>6906</v>
      </c>
      <c r="B72" s="3" t="s">
        <v>18618</v>
      </c>
      <c r="C72" s="3" t="s">
        <v>18619</v>
      </c>
      <c r="D72" s="3" t="s">
        <v>18620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6916</v>
      </c>
      <c r="B73" s="3" t="s">
        <v>10864</v>
      </c>
      <c r="C73" s="3" t="s">
        <v>10865</v>
      </c>
      <c r="D73" s="3" t="s">
        <v>18527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7139</v>
      </c>
      <c r="B74" s="3" t="s">
        <v>106</v>
      </c>
      <c r="C74" s="3" t="s">
        <v>107</v>
      </c>
      <c r="D74" s="3" t="s">
        <v>14127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8085</v>
      </c>
      <c r="B75" s="3" t="s">
        <v>7601</v>
      </c>
      <c r="C75" s="3" t="s">
        <v>7602</v>
      </c>
      <c r="D75" s="3" t="s">
        <v>15366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8153</v>
      </c>
      <c r="B76" s="3" t="s">
        <v>9506</v>
      </c>
      <c r="C76" s="3" t="s">
        <v>9507</v>
      </c>
      <c r="D76" s="3" t="s">
        <v>17058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8190</v>
      </c>
      <c r="B77" s="3" t="s">
        <v>372</v>
      </c>
      <c r="C77" s="3" t="s">
        <v>373</v>
      </c>
      <c r="D77" s="3" t="s">
        <v>12467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8224</v>
      </c>
      <c r="B78" s="3" t="s">
        <v>18597</v>
      </c>
      <c r="C78" s="3" t="s">
        <v>18598</v>
      </c>
      <c r="D78" s="3" t="s">
        <v>18599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8346</v>
      </c>
      <c r="B79" s="3" t="s">
        <v>18502</v>
      </c>
      <c r="C79" s="3" t="s">
        <v>18503</v>
      </c>
      <c r="D79" s="3" t="s">
        <v>18504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8435</v>
      </c>
      <c r="B80" s="3" t="s">
        <v>11776</v>
      </c>
      <c r="C80" s="3" t="s">
        <v>11777</v>
      </c>
      <c r="D80" s="3" t="s">
        <v>12956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8468</v>
      </c>
      <c r="B81" s="3" t="s">
        <v>11774</v>
      </c>
      <c r="C81" s="3" t="s">
        <v>11775</v>
      </c>
      <c r="D81" s="3" t="s">
        <v>18220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8735</v>
      </c>
      <c r="B82" s="3" t="s">
        <v>14656</v>
      </c>
      <c r="C82" s="3" t="s">
        <v>14657</v>
      </c>
      <c r="D82" s="3" t="s">
        <v>14658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8906</v>
      </c>
      <c r="B83" s="3" t="s">
        <v>10846</v>
      </c>
      <c r="C83" s="3" t="s">
        <v>10847</v>
      </c>
      <c r="D83" s="3" t="s">
        <v>18487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9022</v>
      </c>
      <c r="B84" s="3" t="s">
        <v>2788</v>
      </c>
      <c r="C84" s="3" t="s">
        <v>2789</v>
      </c>
      <c r="D84" s="3" t="s">
        <v>12667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9254</v>
      </c>
      <c r="B85" s="3" t="s">
        <v>11729</v>
      </c>
      <c r="C85" s="3" t="s">
        <v>11730</v>
      </c>
      <c r="D85" s="3" t="s">
        <v>18494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9351</v>
      </c>
      <c r="B86" s="3" t="s">
        <v>2706</v>
      </c>
      <c r="C86" s="3" t="s">
        <v>2707</v>
      </c>
      <c r="D86" s="3" t="s">
        <v>15711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9356</v>
      </c>
      <c r="B87" s="3" t="s">
        <v>18579</v>
      </c>
      <c r="C87" s="3" t="s">
        <v>18580</v>
      </c>
      <c r="D87" s="3" t="s">
        <v>18581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9437</v>
      </c>
      <c r="B88" s="3" t="s">
        <v>18570</v>
      </c>
      <c r="C88" s="3" t="s">
        <v>18571</v>
      </c>
      <c r="D88" s="3" t="s">
        <v>18572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9480</v>
      </c>
      <c r="B89" s="3" t="s">
        <v>10838</v>
      </c>
      <c r="C89" s="3" t="s">
        <v>10839</v>
      </c>
      <c r="D89" s="3" t="s">
        <v>18473</v>
      </c>
      <c r="E89" s="3" t="s">
        <v>2</v>
      </c>
      <c r="F89" s="3">
        <v>0</v>
      </c>
      <c r="G89" s="3" t="s">
        <v>5</v>
      </c>
      <c r="H89" s="3">
        <v>5.49</v>
      </c>
      <c r="I89">
        <v>0</v>
      </c>
      <c r="J89">
        <v>0</v>
      </c>
      <c r="K89" t="s">
        <v>5</v>
      </c>
    </row>
    <row r="90" spans="1:11" x14ac:dyDescent="0.3">
      <c r="A90" s="3">
        <v>9506</v>
      </c>
      <c r="B90" s="3" t="s">
        <v>11780</v>
      </c>
      <c r="C90" s="3" t="s">
        <v>11781</v>
      </c>
      <c r="D90" s="3" t="s">
        <v>18476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9771</v>
      </c>
      <c r="B91" s="3" t="s">
        <v>10895</v>
      </c>
      <c r="C91" s="3" t="s">
        <v>10896</v>
      </c>
      <c r="D91" s="3" t="s">
        <v>18560</v>
      </c>
      <c r="E91" s="3" t="s">
        <v>2</v>
      </c>
      <c r="F91" s="3">
        <v>0</v>
      </c>
      <c r="G91" s="3" t="s">
        <v>5</v>
      </c>
      <c r="H91" s="3">
        <v>1.79</v>
      </c>
      <c r="I91">
        <v>357.83889771382826</v>
      </c>
      <c r="J91">
        <v>0</v>
      </c>
      <c r="K91" t="s">
        <v>5</v>
      </c>
    </row>
    <row r="92" spans="1:11" x14ac:dyDescent="0.3">
      <c r="A92" s="3">
        <v>9899</v>
      </c>
      <c r="B92" s="3" t="s">
        <v>11218</v>
      </c>
      <c r="C92" s="3" t="s">
        <v>11219</v>
      </c>
      <c r="D92" s="3" t="s">
        <v>18591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9920</v>
      </c>
      <c r="B93" s="3" t="s">
        <v>230</v>
      </c>
      <c r="C93" s="3" t="s">
        <v>231</v>
      </c>
      <c r="D93" s="3" t="s">
        <v>14843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10021</v>
      </c>
      <c r="B94" s="3" t="s">
        <v>18627</v>
      </c>
      <c r="C94" s="3" t="s">
        <v>18628</v>
      </c>
      <c r="D94" s="3" t="s">
        <v>18629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10319</v>
      </c>
      <c r="B95" s="3" t="s">
        <v>8795</v>
      </c>
      <c r="C95" s="3" t="s">
        <v>8796</v>
      </c>
      <c r="D95" s="3" t="s">
        <v>16485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10380</v>
      </c>
      <c r="B96" s="3" t="s">
        <v>7589</v>
      </c>
      <c r="C96" s="3" t="s">
        <v>7590</v>
      </c>
      <c r="D96" s="3" t="s">
        <v>15343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10588</v>
      </c>
      <c r="B97" s="3" t="s">
        <v>10903</v>
      </c>
      <c r="C97" s="3" t="s">
        <v>10904</v>
      </c>
      <c r="D97" s="3" t="s">
        <v>18600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10663</v>
      </c>
      <c r="B98" s="3" t="s">
        <v>11484</v>
      </c>
      <c r="C98" s="3" t="s">
        <v>11485</v>
      </c>
      <c r="D98" s="3" t="s">
        <v>18602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11000</v>
      </c>
      <c r="B99" s="3" t="s">
        <v>6350</v>
      </c>
      <c r="C99" s="3" t="s">
        <v>6351</v>
      </c>
      <c r="D99" s="3" t="s">
        <v>14133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11045</v>
      </c>
      <c r="B100" s="3" t="s">
        <v>742</v>
      </c>
      <c r="C100" s="3" t="s">
        <v>743</v>
      </c>
      <c r="D100" s="3" t="s">
        <v>18568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11151</v>
      </c>
      <c r="B101" s="3" t="s">
        <v>694</v>
      </c>
      <c r="C101" s="3" t="s">
        <v>695</v>
      </c>
      <c r="D101" s="3" t="s">
        <v>13225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11173</v>
      </c>
      <c r="B102" s="3" t="s">
        <v>10836</v>
      </c>
      <c r="C102" s="3" t="s">
        <v>10837</v>
      </c>
      <c r="D102" s="3" t="s">
        <v>18472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11211</v>
      </c>
      <c r="B103" s="3" t="s">
        <v>18552</v>
      </c>
      <c r="C103" s="3" t="s">
        <v>18553</v>
      </c>
      <c r="D103" s="3" t="s">
        <v>18554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11317</v>
      </c>
      <c r="B104" s="3" t="s">
        <v>18514</v>
      </c>
      <c r="C104" s="3" t="s">
        <v>18515</v>
      </c>
      <c r="D104" s="3" t="s">
        <v>18516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22879</v>
      </c>
      <c r="B105" s="3" t="s">
        <v>7013</v>
      </c>
      <c r="C105" s="3" t="s">
        <v>7014</v>
      </c>
      <c r="D105" s="3" t="s">
        <v>14814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23132</v>
      </c>
      <c r="B106" s="3" t="s">
        <v>10872</v>
      </c>
      <c r="C106" s="3" t="s">
        <v>10873</v>
      </c>
      <c r="D106" s="3" t="s">
        <v>18533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23148</v>
      </c>
      <c r="B107" s="3" t="s">
        <v>10885</v>
      </c>
      <c r="C107" s="3" t="s">
        <v>10886</v>
      </c>
      <c r="D107" s="3" t="s">
        <v>18551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23392</v>
      </c>
      <c r="B108" s="3" t="s">
        <v>4421</v>
      </c>
      <c r="C108" s="3" t="s">
        <v>11911</v>
      </c>
      <c r="D108" s="3" t="s">
        <v>12245</v>
      </c>
      <c r="E108" s="3" t="s">
        <v>2</v>
      </c>
      <c r="F108" s="3">
        <v>0</v>
      </c>
      <c r="G108" s="3" t="s">
        <v>5</v>
      </c>
      <c r="H108" s="3">
        <v>-1.01</v>
      </c>
      <c r="I108">
        <v>70.951642035743944</v>
      </c>
      <c r="J108">
        <v>0</v>
      </c>
      <c r="K108" t="s">
        <v>5</v>
      </c>
    </row>
    <row r="109" spans="1:11" x14ac:dyDescent="0.3">
      <c r="A109" s="3">
        <v>23430</v>
      </c>
      <c r="B109" s="3" t="s">
        <v>18498</v>
      </c>
      <c r="C109" s="3" t="s">
        <v>18499</v>
      </c>
      <c r="D109" s="3" t="s">
        <v>18500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23475</v>
      </c>
      <c r="B110" s="3" t="s">
        <v>4078</v>
      </c>
      <c r="C110" s="3" t="s">
        <v>4079</v>
      </c>
      <c r="D110" s="3" t="s">
        <v>12668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23550</v>
      </c>
      <c r="B111" s="3" t="s">
        <v>10899</v>
      </c>
      <c r="C111" s="3" t="s">
        <v>10900</v>
      </c>
      <c r="D111" s="3" t="s">
        <v>18569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23554</v>
      </c>
      <c r="B112" s="3" t="s">
        <v>5188</v>
      </c>
      <c r="C112" s="3" t="s">
        <v>5189</v>
      </c>
      <c r="D112" s="3" t="s">
        <v>13144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23562</v>
      </c>
      <c r="B113" s="3" t="s">
        <v>11532</v>
      </c>
      <c r="C113" s="3" t="s">
        <v>11533</v>
      </c>
      <c r="D113" s="3" t="s">
        <v>18549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23766</v>
      </c>
      <c r="B114" s="3" t="s">
        <v>5</v>
      </c>
      <c r="C114" s="3" t="s">
        <v>10848</v>
      </c>
      <c r="D114" s="3" t="s">
        <v>18488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24142</v>
      </c>
      <c r="B115" s="3" t="s">
        <v>10882</v>
      </c>
      <c r="C115" s="3" t="s">
        <v>18543</v>
      </c>
      <c r="D115" s="3" t="s">
        <v>18544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25770</v>
      </c>
      <c r="B116" s="3" t="s">
        <v>18348</v>
      </c>
      <c r="C116" s="3" t="s">
        <v>18349</v>
      </c>
      <c r="D116" s="3" t="s">
        <v>18350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25802</v>
      </c>
      <c r="B117" s="3" t="s">
        <v>11737</v>
      </c>
      <c r="C117" s="3" t="s">
        <v>11738</v>
      </c>
      <c r="D117" s="3" t="s">
        <v>15745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25897</v>
      </c>
      <c r="B118" s="3" t="s">
        <v>1223</v>
      </c>
      <c r="C118" s="3" t="s">
        <v>1224</v>
      </c>
      <c r="D118" s="3" t="s">
        <v>15086</v>
      </c>
      <c r="E118" s="3" t="s">
        <v>2</v>
      </c>
      <c r="F118" s="3">
        <v>0</v>
      </c>
      <c r="G118" s="3" t="s">
        <v>5</v>
      </c>
      <c r="H118" s="3">
        <v>1.41</v>
      </c>
      <c r="I118">
        <v>109.82774550377543</v>
      </c>
      <c r="J118">
        <v>0</v>
      </c>
      <c r="K118" t="s">
        <v>5</v>
      </c>
    </row>
    <row r="119" spans="1:11" x14ac:dyDescent="0.3">
      <c r="A119" s="3">
        <v>26082</v>
      </c>
      <c r="B119" s="3" t="s">
        <v>18562</v>
      </c>
      <c r="C119" s="3" t="s">
        <v>18563</v>
      </c>
      <c r="D119" s="3" t="s">
        <v>18564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26468</v>
      </c>
      <c r="B120" s="3" t="s">
        <v>8300</v>
      </c>
      <c r="C120" s="3" t="s">
        <v>8301</v>
      </c>
      <c r="D120" s="3" t="s">
        <v>16112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26532</v>
      </c>
      <c r="B121" s="3" t="s">
        <v>11939</v>
      </c>
      <c r="C121" s="3" t="s">
        <v>11180</v>
      </c>
      <c r="D121" s="3" t="s">
        <v>12363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27019</v>
      </c>
      <c r="B122" s="3" t="s">
        <v>6563</v>
      </c>
      <c r="C122" s="3" t="s">
        <v>6564</v>
      </c>
      <c r="D122" s="3" t="s">
        <v>14318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27113</v>
      </c>
      <c r="B123" s="3" t="s">
        <v>6942</v>
      </c>
      <c r="C123" s="3" t="s">
        <v>6943</v>
      </c>
      <c r="D123" s="3" t="s">
        <v>14695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29108</v>
      </c>
      <c r="B124" s="3" t="s">
        <v>1864</v>
      </c>
      <c r="C124" s="3" t="s">
        <v>1865</v>
      </c>
      <c r="D124" s="3" t="s">
        <v>15676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29118</v>
      </c>
      <c r="B125" s="3" t="s">
        <v>10840</v>
      </c>
      <c r="C125" s="3" t="s">
        <v>10841</v>
      </c>
      <c r="D125" s="3" t="s">
        <v>18484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29763</v>
      </c>
      <c r="B126" s="3" t="s">
        <v>710</v>
      </c>
      <c r="C126" s="3" t="s">
        <v>711</v>
      </c>
      <c r="D126" s="3" t="s">
        <v>13928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29943</v>
      </c>
      <c r="B127" s="3" t="s">
        <v>10832</v>
      </c>
      <c r="C127" s="3" t="s">
        <v>10833</v>
      </c>
      <c r="D127" s="3" t="s">
        <v>18464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29947</v>
      </c>
      <c r="B128" s="3" t="s">
        <v>11749</v>
      </c>
      <c r="C128" s="3" t="s">
        <v>11750</v>
      </c>
      <c r="D128" s="3" t="s">
        <v>15370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29967</v>
      </c>
      <c r="B129" s="3" t="s">
        <v>3437</v>
      </c>
      <c r="C129" s="3" t="s">
        <v>3438</v>
      </c>
      <c r="D129" s="3" t="s">
        <v>18556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29992</v>
      </c>
      <c r="B130" s="3" t="s">
        <v>7820</v>
      </c>
      <c r="C130" s="3" t="s">
        <v>7821</v>
      </c>
      <c r="D130" s="3" t="s">
        <v>15630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30848</v>
      </c>
      <c r="B131" s="3" t="s">
        <v>3107</v>
      </c>
      <c r="C131" s="3" t="s">
        <v>3108</v>
      </c>
      <c r="D131" s="3" t="s">
        <v>18419</v>
      </c>
      <c r="E131" s="3" t="s">
        <v>2</v>
      </c>
      <c r="F131" s="3">
        <v>0</v>
      </c>
      <c r="G131" s="3" t="s">
        <v>5</v>
      </c>
      <c r="H131" s="3">
        <v>0</v>
      </c>
      <c r="I131" t="s">
        <v>5</v>
      </c>
      <c r="J131">
        <v>1.66</v>
      </c>
      <c r="K131">
        <v>113.44443306287472</v>
      </c>
    </row>
    <row r="132" spans="1:11" x14ac:dyDescent="0.3">
      <c r="A132" s="3">
        <v>50489</v>
      </c>
      <c r="B132" s="3" t="s">
        <v>18447</v>
      </c>
      <c r="C132" s="3" t="s">
        <v>18448</v>
      </c>
      <c r="D132" s="3" t="s">
        <v>18449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50861</v>
      </c>
      <c r="B133" s="3" t="s">
        <v>9643</v>
      </c>
      <c r="C133" s="3" t="s">
        <v>9644</v>
      </c>
      <c r="D133" s="3" t="s">
        <v>17159</v>
      </c>
      <c r="E133" s="3" t="s">
        <v>2</v>
      </c>
      <c r="F133" s="3">
        <v>0</v>
      </c>
      <c r="G133" s="3" t="s">
        <v>5</v>
      </c>
      <c r="H133" s="3">
        <v>0</v>
      </c>
      <c r="I133" t="s">
        <v>5</v>
      </c>
      <c r="J133">
        <v>1.08</v>
      </c>
      <c r="K133">
        <v>96.565610033013357</v>
      </c>
    </row>
    <row r="134" spans="1:11" x14ac:dyDescent="0.3">
      <c r="A134" s="3">
        <v>50939</v>
      </c>
      <c r="B134" s="3" t="s">
        <v>10893</v>
      </c>
      <c r="C134" s="3" t="s">
        <v>10894</v>
      </c>
      <c r="D134" s="3" t="s">
        <v>18559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50944</v>
      </c>
      <c r="B135" s="3" t="s">
        <v>18509</v>
      </c>
      <c r="C135" s="3" t="s">
        <v>18510</v>
      </c>
      <c r="D135" s="3" t="s">
        <v>18511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51333</v>
      </c>
      <c r="B136" s="3" t="s">
        <v>10907</v>
      </c>
      <c r="C136" s="3" t="s">
        <v>10908</v>
      </c>
      <c r="D136" s="3" t="s">
        <v>18603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51365</v>
      </c>
      <c r="B137" s="3" t="s">
        <v>10905</v>
      </c>
      <c r="C137" s="3" t="s">
        <v>10906</v>
      </c>
      <c r="D137" s="3" t="s">
        <v>18601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51475</v>
      </c>
      <c r="B138" s="3" t="s">
        <v>18604</v>
      </c>
      <c r="C138" s="3" t="s">
        <v>18605</v>
      </c>
      <c r="D138" s="3" t="s">
        <v>18606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51761</v>
      </c>
      <c r="B139" s="3" t="s">
        <v>13418</v>
      </c>
      <c r="C139" s="3" t="s">
        <v>13419</v>
      </c>
      <c r="D139" s="3" t="s">
        <v>13420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51806</v>
      </c>
      <c r="B140" s="3" t="s">
        <v>12729</v>
      </c>
      <c r="C140" s="3" t="s">
        <v>12730</v>
      </c>
      <c r="D140" s="3" t="s">
        <v>12731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54212</v>
      </c>
      <c r="B141" s="3" t="s">
        <v>11708</v>
      </c>
      <c r="C141" s="3" t="s">
        <v>11709</v>
      </c>
      <c r="D141" s="3" t="s">
        <v>12331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54549</v>
      </c>
      <c r="B142" s="3" t="s">
        <v>10842</v>
      </c>
      <c r="C142" s="3" t="s">
        <v>10843</v>
      </c>
      <c r="D142" s="3" t="s">
        <v>18485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54584</v>
      </c>
      <c r="B143" s="3" t="s">
        <v>3477</v>
      </c>
      <c r="C143" s="3" t="s">
        <v>3478</v>
      </c>
      <c r="D143" s="3" t="s">
        <v>16378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54714</v>
      </c>
      <c r="B144" s="3" t="s">
        <v>11755</v>
      </c>
      <c r="C144" s="3" t="s">
        <v>11756</v>
      </c>
      <c r="D144" s="3" t="s">
        <v>18466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54795</v>
      </c>
      <c r="B145" s="3" t="s">
        <v>1450</v>
      </c>
      <c r="C145" s="3" t="s">
        <v>1451</v>
      </c>
      <c r="D145" s="3" t="s">
        <v>15840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54842</v>
      </c>
      <c r="B146" s="3" t="s">
        <v>5736</v>
      </c>
      <c r="C146" s="3" t="s">
        <v>5737</v>
      </c>
      <c r="D146" s="3" t="s">
        <v>13638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55057</v>
      </c>
      <c r="B147" s="3" t="s">
        <v>3608</v>
      </c>
      <c r="C147" s="3" t="s">
        <v>3609</v>
      </c>
      <c r="D147" s="3" t="s">
        <v>18467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55073</v>
      </c>
      <c r="B148" s="3" t="s">
        <v>5</v>
      </c>
      <c r="C148" s="3" t="s">
        <v>17997</v>
      </c>
      <c r="D148" s="3" t="s">
        <v>17998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55282</v>
      </c>
      <c r="B149" s="3" t="s">
        <v>10853</v>
      </c>
      <c r="C149" s="3" t="s">
        <v>10854</v>
      </c>
      <c r="D149" s="3" t="s">
        <v>18505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55336</v>
      </c>
      <c r="B150" s="3" t="s">
        <v>10915</v>
      </c>
      <c r="C150" s="3" t="s">
        <v>10916</v>
      </c>
      <c r="D150" s="3" t="s">
        <v>18622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55832</v>
      </c>
      <c r="B151" s="3" t="s">
        <v>10880</v>
      </c>
      <c r="C151" s="3" t="s">
        <v>10881</v>
      </c>
      <c r="D151" s="3" t="s">
        <v>18542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55916</v>
      </c>
      <c r="B152" s="3" t="s">
        <v>10909</v>
      </c>
      <c r="C152" s="3" t="s">
        <v>10910</v>
      </c>
      <c r="D152" s="3" t="s">
        <v>18608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55924</v>
      </c>
      <c r="B153" s="3" t="s">
        <v>10855</v>
      </c>
      <c r="C153" s="3" t="s">
        <v>18506</v>
      </c>
      <c r="D153" s="3" t="s">
        <v>18507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56033</v>
      </c>
      <c r="B154" s="3" t="s">
        <v>3541</v>
      </c>
      <c r="C154" s="3" t="s">
        <v>3542</v>
      </c>
      <c r="D154" s="3" t="s">
        <v>18471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56139</v>
      </c>
      <c r="B155" s="3" t="s">
        <v>10878</v>
      </c>
      <c r="C155" s="3" t="s">
        <v>10879</v>
      </c>
      <c r="D155" s="3" t="s">
        <v>18541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56899</v>
      </c>
      <c r="B156" s="3" t="s">
        <v>10876</v>
      </c>
      <c r="C156" s="3" t="s">
        <v>10877</v>
      </c>
      <c r="D156" s="3" t="s">
        <v>18535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57165</v>
      </c>
      <c r="B157" s="3" t="s">
        <v>11753</v>
      </c>
      <c r="C157" s="3" t="s">
        <v>11754</v>
      </c>
      <c r="D157" s="3" t="s">
        <v>18470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58495</v>
      </c>
      <c r="B158" s="3" t="s">
        <v>8771</v>
      </c>
      <c r="C158" s="3" t="s">
        <v>8772</v>
      </c>
      <c r="D158" s="3" t="s">
        <v>16472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60484</v>
      </c>
      <c r="B159" s="3" t="s">
        <v>17710</v>
      </c>
      <c r="C159" s="3" t="s">
        <v>17711</v>
      </c>
      <c r="D159" s="3" t="s">
        <v>17712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63967</v>
      </c>
      <c r="B160" s="3" t="s">
        <v>7658</v>
      </c>
      <c r="C160" s="3" t="s">
        <v>7659</v>
      </c>
      <c r="D160" s="3" t="s">
        <v>15417</v>
      </c>
      <c r="E160" s="3" t="s">
        <v>2</v>
      </c>
      <c r="F160" s="3">
        <v>0</v>
      </c>
      <c r="G160" s="3" t="s">
        <v>5</v>
      </c>
      <c r="H160" s="3">
        <v>-2</v>
      </c>
      <c r="I160">
        <v>203.56389225089069</v>
      </c>
      <c r="J160">
        <v>0</v>
      </c>
      <c r="K160" t="s">
        <v>5</v>
      </c>
    </row>
    <row r="161" spans="1:11" x14ac:dyDescent="0.3">
      <c r="A161" s="3">
        <v>64106</v>
      </c>
      <c r="B161" s="3" t="s">
        <v>18545</v>
      </c>
      <c r="C161" s="3" t="s">
        <v>18546</v>
      </c>
      <c r="D161" s="3" t="s">
        <v>18547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64122</v>
      </c>
      <c r="B162" s="3" t="s">
        <v>10917</v>
      </c>
      <c r="C162" s="3" t="s">
        <v>10918</v>
      </c>
      <c r="D162" s="3" t="s">
        <v>18626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64838</v>
      </c>
      <c r="B163" s="3" t="s">
        <v>10834</v>
      </c>
      <c r="C163" s="3" t="s">
        <v>10835</v>
      </c>
      <c r="D163" s="3" t="s">
        <v>18469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64854</v>
      </c>
      <c r="B164" s="3" t="s">
        <v>5644</v>
      </c>
      <c r="C164" s="3" t="s">
        <v>5645</v>
      </c>
      <c r="D164" s="3" t="s">
        <v>13573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79085</v>
      </c>
      <c r="B165" s="3" t="s">
        <v>10344</v>
      </c>
      <c r="C165" s="3" t="s">
        <v>10345</v>
      </c>
      <c r="D165" s="3" t="s">
        <v>17885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79092</v>
      </c>
      <c r="B166" s="3" t="s">
        <v>3385</v>
      </c>
      <c r="C166" s="3" t="s">
        <v>3386</v>
      </c>
      <c r="D166" s="3" t="s">
        <v>18616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79136</v>
      </c>
      <c r="B167" s="3" t="s">
        <v>5</v>
      </c>
      <c r="C167" s="3" t="s">
        <v>18531</v>
      </c>
      <c r="D167" s="3" t="s">
        <v>18532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79364</v>
      </c>
      <c r="B168" s="3" t="s">
        <v>8101</v>
      </c>
      <c r="C168" s="3" t="s">
        <v>8102</v>
      </c>
      <c r="D168" s="3" t="s">
        <v>15946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79802</v>
      </c>
      <c r="B169" s="3" t="s">
        <v>10887</v>
      </c>
      <c r="C169" s="3" t="s">
        <v>10888</v>
      </c>
      <c r="D169" s="3" t="s">
        <v>18555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79834</v>
      </c>
      <c r="B170" s="3" t="s">
        <v>3415</v>
      </c>
      <c r="C170" s="3" t="s">
        <v>3416</v>
      </c>
      <c r="D170" s="3" t="s">
        <v>18548</v>
      </c>
      <c r="E170" s="3" t="s">
        <v>2</v>
      </c>
      <c r="F170" s="3">
        <v>0</v>
      </c>
      <c r="G170" s="3" t="s">
        <v>5</v>
      </c>
      <c r="H170" s="3">
        <v>1.3</v>
      </c>
      <c r="I170">
        <v>131.77527877378245</v>
      </c>
      <c r="J170">
        <v>0</v>
      </c>
      <c r="K170" t="s">
        <v>5</v>
      </c>
    </row>
    <row r="171" spans="1:11" x14ac:dyDescent="0.3">
      <c r="A171" s="3">
        <v>79853</v>
      </c>
      <c r="B171" s="3" t="s">
        <v>11845</v>
      </c>
      <c r="C171" s="3" t="s">
        <v>11846</v>
      </c>
      <c r="D171" s="3" t="s">
        <v>12049</v>
      </c>
      <c r="E171" s="3" t="s">
        <v>11205</v>
      </c>
      <c r="F171" s="3" t="s">
        <v>11205</v>
      </c>
      <c r="G171" s="3" t="s">
        <v>11205</v>
      </c>
      <c r="H171" s="3" t="s">
        <v>11205</v>
      </c>
      <c r="I171" t="s">
        <v>11205</v>
      </c>
      <c r="J171" t="s">
        <v>11205</v>
      </c>
      <c r="K171" t="s">
        <v>11205</v>
      </c>
    </row>
    <row r="172" spans="1:11" x14ac:dyDescent="0.3">
      <c r="A172" s="3">
        <v>79934</v>
      </c>
      <c r="B172" s="3" t="s">
        <v>2013</v>
      </c>
      <c r="C172" s="3" t="s">
        <v>2014</v>
      </c>
      <c r="D172" s="3" t="s">
        <v>18621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79944</v>
      </c>
      <c r="B173" s="3" t="s">
        <v>10866</v>
      </c>
      <c r="C173" s="3" t="s">
        <v>10867</v>
      </c>
      <c r="D173" s="3" t="s">
        <v>18528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80039</v>
      </c>
      <c r="B174" s="3" t="s">
        <v>18582</v>
      </c>
      <c r="C174" s="3" t="s">
        <v>18583</v>
      </c>
      <c r="D174" s="3" t="s">
        <v>18584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80339</v>
      </c>
      <c r="B175" s="3" t="s">
        <v>10860</v>
      </c>
      <c r="C175" s="3" t="s">
        <v>10861</v>
      </c>
      <c r="D175" s="3" t="s">
        <v>18522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80740</v>
      </c>
      <c r="B176" s="3" t="s">
        <v>18477</v>
      </c>
      <c r="C176" s="3" t="s">
        <v>18478</v>
      </c>
      <c r="D176" s="3" t="s">
        <v>18479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91316</v>
      </c>
      <c r="B177" s="3" t="s">
        <v>18593</v>
      </c>
      <c r="C177" s="3" t="s">
        <v>18594</v>
      </c>
      <c r="D177" s="3" t="s">
        <v>18595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92106</v>
      </c>
      <c r="B178" s="3" t="s">
        <v>3519</v>
      </c>
      <c r="C178" s="3" t="s">
        <v>3520</v>
      </c>
      <c r="D178" s="3" t="s">
        <v>17295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115290</v>
      </c>
      <c r="B179" s="3" t="s">
        <v>1981</v>
      </c>
      <c r="C179" s="3" t="s">
        <v>1982</v>
      </c>
      <c r="D179" s="3" t="s">
        <v>18520</v>
      </c>
      <c r="E179" s="3" t="s">
        <v>2</v>
      </c>
      <c r="F179" s="3">
        <v>-1.77</v>
      </c>
      <c r="G179" s="3">
        <v>327.98413616910676</v>
      </c>
      <c r="H179" s="3">
        <v>-1.06</v>
      </c>
      <c r="I179">
        <v>94.842257171381036</v>
      </c>
      <c r="J179">
        <v>0</v>
      </c>
      <c r="K179" t="s">
        <v>5</v>
      </c>
    </row>
    <row r="180" spans="1:11" x14ac:dyDescent="0.3">
      <c r="A180" s="3">
        <v>117247</v>
      </c>
      <c r="B180" s="3" t="s">
        <v>3521</v>
      </c>
      <c r="C180" s="3" t="s">
        <v>3522</v>
      </c>
      <c r="D180" s="3" t="s">
        <v>18492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130814</v>
      </c>
      <c r="B181" s="3" t="s">
        <v>7008</v>
      </c>
      <c r="C181" s="3" t="s">
        <v>14794</v>
      </c>
      <c r="D181" s="3" t="s">
        <v>14795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147172</v>
      </c>
      <c r="B182" s="3" t="s">
        <v>5</v>
      </c>
      <c r="C182" s="3" t="s">
        <v>18539</v>
      </c>
      <c r="D182" s="3" t="s">
        <v>18540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148066</v>
      </c>
      <c r="B183" s="3" t="s">
        <v>18167</v>
      </c>
      <c r="C183" s="3" t="s">
        <v>11204</v>
      </c>
      <c r="D183" s="3" t="s">
        <v>18168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200316</v>
      </c>
      <c r="B184" s="3" t="s">
        <v>10868</v>
      </c>
      <c r="C184" s="3" t="s">
        <v>10869</v>
      </c>
      <c r="D184" s="3" t="s">
        <v>18529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286148</v>
      </c>
      <c r="B185" s="3" t="s">
        <v>3525</v>
      </c>
      <c r="C185" s="3" t="s">
        <v>3526</v>
      </c>
      <c r="D185" s="3" t="s">
        <v>15182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387751</v>
      </c>
      <c r="B186" s="3" t="s">
        <v>6988</v>
      </c>
      <c r="C186" s="3" t="s">
        <v>6989</v>
      </c>
      <c r="D186" s="3" t="s">
        <v>14771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542767</v>
      </c>
      <c r="B187" s="3" t="s">
        <v>11661</v>
      </c>
      <c r="C187" s="3" t="s">
        <v>11662</v>
      </c>
      <c r="D187" s="3" t="s">
        <v>16226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K186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77734375" bestFit="1" customWidth="1"/>
    <col min="4" max="4" width="63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2</v>
      </c>
      <c r="B2" s="3" t="s">
        <v>851</v>
      </c>
      <c r="C2" s="3" t="s">
        <v>852</v>
      </c>
      <c r="D2" s="3" t="s">
        <v>12459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12</v>
      </c>
      <c r="B3" s="3" t="s">
        <v>2463</v>
      </c>
      <c r="C3" s="3" t="s">
        <v>2464</v>
      </c>
      <c r="D3" s="3" t="s">
        <v>18212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13</v>
      </c>
      <c r="B4" s="3" t="s">
        <v>2453</v>
      </c>
      <c r="C4" s="3" t="s">
        <v>2454</v>
      </c>
      <c r="D4" s="3" t="s">
        <v>18669</v>
      </c>
      <c r="E4" s="3" t="s">
        <v>11205</v>
      </c>
      <c r="F4" s="3" t="s">
        <v>11205</v>
      </c>
      <c r="G4" s="3" t="s">
        <v>11205</v>
      </c>
      <c r="H4" s="3" t="s">
        <v>11205</v>
      </c>
      <c r="I4" t="s">
        <v>11205</v>
      </c>
      <c r="J4" t="s">
        <v>11205</v>
      </c>
      <c r="K4" t="s">
        <v>11205</v>
      </c>
    </row>
    <row r="5" spans="1:11" x14ac:dyDescent="0.3">
      <c r="A5" s="3">
        <v>31</v>
      </c>
      <c r="B5" s="3" t="s">
        <v>2417</v>
      </c>
      <c r="C5" s="3" t="s">
        <v>2418</v>
      </c>
      <c r="D5" s="3" t="s">
        <v>18718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104</v>
      </c>
      <c r="B6" s="3" t="s">
        <v>6664</v>
      </c>
      <c r="C6" s="3" t="s">
        <v>6665</v>
      </c>
      <c r="D6" s="3" t="s">
        <v>14403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125</v>
      </c>
      <c r="B7" s="3" t="s">
        <v>18650</v>
      </c>
      <c r="C7" s="3" t="s">
        <v>18651</v>
      </c>
      <c r="D7" s="3" t="s">
        <v>18652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140</v>
      </c>
      <c r="B8" s="3" t="s">
        <v>15478</v>
      </c>
      <c r="C8" s="3" t="s">
        <v>15479</v>
      </c>
      <c r="D8" s="3" t="s">
        <v>15480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326</v>
      </c>
      <c r="B9" s="3" t="s">
        <v>11629</v>
      </c>
      <c r="C9" s="3" t="s">
        <v>11630</v>
      </c>
      <c r="D9" s="3" t="s">
        <v>18670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654</v>
      </c>
      <c r="B10" s="3" t="s">
        <v>1023</v>
      </c>
      <c r="C10" s="3" t="s">
        <v>1024</v>
      </c>
      <c r="D10" s="3" t="s">
        <v>18699</v>
      </c>
      <c r="E10" s="3" t="s">
        <v>11205</v>
      </c>
      <c r="F10" s="3" t="s">
        <v>11205</v>
      </c>
      <c r="G10" s="3" t="s">
        <v>11205</v>
      </c>
      <c r="H10" s="3" t="s">
        <v>11205</v>
      </c>
      <c r="I10" t="s">
        <v>11205</v>
      </c>
      <c r="J10" t="s">
        <v>11205</v>
      </c>
      <c r="K10" t="s">
        <v>11205</v>
      </c>
    </row>
    <row r="11" spans="1:11" x14ac:dyDescent="0.3">
      <c r="A11" s="3">
        <v>658</v>
      </c>
      <c r="B11" s="3" t="s">
        <v>2710</v>
      </c>
      <c r="C11" s="3" t="s">
        <v>2711</v>
      </c>
      <c r="D11" s="3" t="s">
        <v>14244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710</v>
      </c>
      <c r="B12" s="3" t="s">
        <v>6778</v>
      </c>
      <c r="C12" s="3" t="s">
        <v>6779</v>
      </c>
      <c r="D12" s="3" t="s">
        <v>14502</v>
      </c>
      <c r="E12" s="3" t="s">
        <v>2</v>
      </c>
      <c r="F12" s="3">
        <v>0</v>
      </c>
      <c r="G12" s="3" t="s">
        <v>5</v>
      </c>
      <c r="H12" s="3">
        <v>2.4300000000000002</v>
      </c>
      <c r="I12">
        <v>560.83363744265193</v>
      </c>
      <c r="J12">
        <v>0</v>
      </c>
      <c r="K12" t="s">
        <v>5</v>
      </c>
    </row>
    <row r="13" spans="1:11" x14ac:dyDescent="0.3">
      <c r="A13" s="3">
        <v>722</v>
      </c>
      <c r="B13" s="3" t="s">
        <v>2005</v>
      </c>
      <c r="C13" s="3" t="s">
        <v>2006</v>
      </c>
      <c r="D13" s="3" t="s">
        <v>18641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881</v>
      </c>
      <c r="B14" s="3" t="s">
        <v>18680</v>
      </c>
      <c r="C14" s="3" t="s">
        <v>18681</v>
      </c>
      <c r="D14" s="3" t="s">
        <v>18682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885</v>
      </c>
      <c r="B15" s="3" t="s">
        <v>2521</v>
      </c>
      <c r="C15" s="3" t="s">
        <v>2522</v>
      </c>
      <c r="D15" s="3" t="s">
        <v>18677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1047</v>
      </c>
      <c r="B16" s="3" t="s">
        <v>10939</v>
      </c>
      <c r="C16" s="3" t="s">
        <v>10940</v>
      </c>
      <c r="D16" s="3" t="s">
        <v>18684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1116</v>
      </c>
      <c r="B17" s="3" t="s">
        <v>11483</v>
      </c>
      <c r="C17" s="3" t="s">
        <v>11149</v>
      </c>
      <c r="D17" s="3" t="s">
        <v>18630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1294</v>
      </c>
      <c r="B18" s="3" t="s">
        <v>5119</v>
      </c>
      <c r="C18" s="3" t="s">
        <v>5120</v>
      </c>
      <c r="D18" s="3" t="s">
        <v>13079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1301</v>
      </c>
      <c r="B19" s="3" t="s">
        <v>3405</v>
      </c>
      <c r="C19" s="3" t="s">
        <v>3406</v>
      </c>
      <c r="D19" s="3" t="s">
        <v>14466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1306</v>
      </c>
      <c r="B20" s="3" t="s">
        <v>10237</v>
      </c>
      <c r="C20" s="3" t="s">
        <v>10238</v>
      </c>
      <c r="D20" s="3" t="s">
        <v>17703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1307</v>
      </c>
      <c r="B21" s="3" t="s">
        <v>3276</v>
      </c>
      <c r="C21" s="3" t="s">
        <v>3277</v>
      </c>
      <c r="D21" s="3" t="s">
        <v>13035</v>
      </c>
      <c r="E21" s="3" t="s">
        <v>11205</v>
      </c>
      <c r="F21" s="3" t="s">
        <v>11205</v>
      </c>
      <c r="G21" s="3" t="s">
        <v>11205</v>
      </c>
      <c r="H21" s="3" t="s">
        <v>11205</v>
      </c>
      <c r="I21" t="s">
        <v>11205</v>
      </c>
      <c r="J21" t="s">
        <v>11205</v>
      </c>
      <c r="K21" t="s">
        <v>11205</v>
      </c>
    </row>
    <row r="22" spans="1:11" x14ac:dyDescent="0.3">
      <c r="A22" s="3">
        <v>1311</v>
      </c>
      <c r="B22" s="3" t="s">
        <v>2515</v>
      </c>
      <c r="C22" s="3" t="s">
        <v>2516</v>
      </c>
      <c r="D22" s="3" t="s">
        <v>18655</v>
      </c>
      <c r="E22" s="3" t="s">
        <v>11205</v>
      </c>
      <c r="F22" s="3" t="s">
        <v>11205</v>
      </c>
      <c r="G22" s="3" t="s">
        <v>11205</v>
      </c>
      <c r="H22" s="3" t="s">
        <v>11205</v>
      </c>
      <c r="I22" t="s">
        <v>11205</v>
      </c>
      <c r="J22" t="s">
        <v>11205</v>
      </c>
      <c r="K22" t="s">
        <v>11205</v>
      </c>
    </row>
    <row r="23" spans="1:11" x14ac:dyDescent="0.3">
      <c r="A23" s="3">
        <v>1397</v>
      </c>
      <c r="B23" s="3" t="s">
        <v>6710</v>
      </c>
      <c r="C23" s="3" t="s">
        <v>6711</v>
      </c>
      <c r="D23" s="3" t="s">
        <v>14434</v>
      </c>
      <c r="E23" s="3" t="s">
        <v>2</v>
      </c>
      <c r="F23" s="3">
        <v>-2.16</v>
      </c>
      <c r="G23" s="3">
        <v>236.11627970453713</v>
      </c>
      <c r="H23" s="3">
        <v>0</v>
      </c>
      <c r="I23" t="s">
        <v>5</v>
      </c>
      <c r="J23">
        <v>1.39</v>
      </c>
      <c r="K23">
        <v>37.988418849471138</v>
      </c>
    </row>
    <row r="24" spans="1:11" x14ac:dyDescent="0.3">
      <c r="A24" s="3">
        <v>1404</v>
      </c>
      <c r="B24" s="3" t="s">
        <v>11585</v>
      </c>
      <c r="C24" s="3" t="s">
        <v>11586</v>
      </c>
      <c r="D24" s="3" t="s">
        <v>13065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1475</v>
      </c>
      <c r="B25" s="3" t="s">
        <v>2712</v>
      </c>
      <c r="C25" s="3" t="s">
        <v>2713</v>
      </c>
      <c r="D25" s="3" t="s">
        <v>12212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1545</v>
      </c>
      <c r="B26" s="3" t="s">
        <v>470</v>
      </c>
      <c r="C26" s="3" t="s">
        <v>471</v>
      </c>
      <c r="D26" s="3" t="s">
        <v>12641</v>
      </c>
      <c r="E26" s="3" t="s">
        <v>2</v>
      </c>
      <c r="F26" s="3">
        <v>1.32</v>
      </c>
      <c r="G26" s="3">
        <v>86.854181907529366</v>
      </c>
      <c r="H26" s="3">
        <v>0</v>
      </c>
      <c r="I26" t="s">
        <v>5</v>
      </c>
      <c r="J26">
        <v>-1.82</v>
      </c>
      <c r="K26">
        <v>56.835694186984732</v>
      </c>
    </row>
    <row r="27" spans="1:11" x14ac:dyDescent="0.3">
      <c r="A27" s="3">
        <v>1612</v>
      </c>
      <c r="B27" s="3" t="s">
        <v>1482</v>
      </c>
      <c r="C27" s="3" t="s">
        <v>1483</v>
      </c>
      <c r="D27" s="3" t="s">
        <v>15093</v>
      </c>
      <c r="E27" s="3" t="s">
        <v>2</v>
      </c>
      <c r="F27" s="3">
        <v>0</v>
      </c>
      <c r="G27" s="3" t="s">
        <v>5</v>
      </c>
      <c r="H27" s="3">
        <v>1.77</v>
      </c>
      <c r="I27">
        <v>236.06247138425456</v>
      </c>
      <c r="J27">
        <v>0</v>
      </c>
      <c r="K27" t="s">
        <v>5</v>
      </c>
    </row>
    <row r="28" spans="1:11" x14ac:dyDescent="0.3">
      <c r="A28" s="3">
        <v>1674</v>
      </c>
      <c r="B28" s="3" t="s">
        <v>15707</v>
      </c>
      <c r="C28" s="3" t="s">
        <v>15708</v>
      </c>
      <c r="D28" s="3" t="s">
        <v>15709</v>
      </c>
      <c r="E28" s="3" t="s">
        <v>11205</v>
      </c>
      <c r="F28" s="3" t="s">
        <v>11205</v>
      </c>
      <c r="G28" s="3" t="s">
        <v>11205</v>
      </c>
      <c r="H28" s="3" t="s">
        <v>11205</v>
      </c>
      <c r="I28" t="s">
        <v>11205</v>
      </c>
      <c r="J28" t="s">
        <v>11205</v>
      </c>
      <c r="K28" t="s">
        <v>11205</v>
      </c>
    </row>
    <row r="29" spans="1:11" x14ac:dyDescent="0.3">
      <c r="A29" s="3">
        <v>1791</v>
      </c>
      <c r="B29" s="3" t="s">
        <v>17942</v>
      </c>
      <c r="C29" s="3" t="s">
        <v>17943</v>
      </c>
      <c r="D29" s="3" t="s">
        <v>17944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1803</v>
      </c>
      <c r="B30" s="3" t="s">
        <v>1428</v>
      </c>
      <c r="C30" s="3" t="s">
        <v>1429</v>
      </c>
      <c r="D30" s="3" t="s">
        <v>12846</v>
      </c>
      <c r="E30" s="3" t="s">
        <v>2</v>
      </c>
      <c r="F30" s="3">
        <v>0</v>
      </c>
      <c r="G30" s="3" t="s">
        <v>5</v>
      </c>
      <c r="H30" s="3">
        <v>2</v>
      </c>
      <c r="I30">
        <v>448.2555260591393</v>
      </c>
      <c r="J30">
        <v>0</v>
      </c>
      <c r="K30" t="s">
        <v>5</v>
      </c>
    </row>
    <row r="31" spans="1:11" x14ac:dyDescent="0.3">
      <c r="A31" s="3">
        <v>2026</v>
      </c>
      <c r="B31" s="3" t="s">
        <v>538</v>
      </c>
      <c r="C31" s="3" t="s">
        <v>539</v>
      </c>
      <c r="D31" s="3" t="s">
        <v>14851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2121</v>
      </c>
      <c r="B32" s="3" t="s">
        <v>2487</v>
      </c>
      <c r="C32" s="3" t="s">
        <v>2488</v>
      </c>
      <c r="D32" s="3" t="s">
        <v>18698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2199</v>
      </c>
      <c r="B33" s="3" t="s">
        <v>2415</v>
      </c>
      <c r="C33" s="3" t="s">
        <v>2416</v>
      </c>
      <c r="D33" s="3" t="s">
        <v>16586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2202</v>
      </c>
      <c r="B34" s="3" t="s">
        <v>2557</v>
      </c>
      <c r="C34" s="3" t="s">
        <v>2558</v>
      </c>
      <c r="D34" s="3" t="s">
        <v>13425</v>
      </c>
      <c r="E34" s="3" t="s">
        <v>2</v>
      </c>
      <c r="F34" s="3">
        <v>3.44</v>
      </c>
      <c r="G34" s="3">
        <v>963.7733581084816</v>
      </c>
      <c r="H34" s="3">
        <v>1.1299999999999999</v>
      </c>
      <c r="I34">
        <v>159.35439853350138</v>
      </c>
      <c r="J34">
        <v>0</v>
      </c>
      <c r="K34" t="s">
        <v>5</v>
      </c>
    </row>
    <row r="35" spans="1:11" x14ac:dyDescent="0.3">
      <c r="A35" s="3">
        <v>2252</v>
      </c>
      <c r="B35" s="3" t="s">
        <v>2441</v>
      </c>
      <c r="C35" s="3" t="s">
        <v>2442</v>
      </c>
      <c r="D35" s="3" t="s">
        <v>12039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2254</v>
      </c>
      <c r="B36" s="3" t="s">
        <v>11206</v>
      </c>
      <c r="C36" s="3" t="s">
        <v>11207</v>
      </c>
      <c r="D36" s="3" t="s">
        <v>18666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2331</v>
      </c>
      <c r="B37" s="3" t="s">
        <v>2609</v>
      </c>
      <c r="C37" s="3" t="s">
        <v>2610</v>
      </c>
      <c r="D37" s="3" t="s">
        <v>17599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2353</v>
      </c>
      <c r="B38" s="3" t="s">
        <v>1659</v>
      </c>
      <c r="C38" s="3" t="s">
        <v>1660</v>
      </c>
      <c r="D38" s="3" t="s">
        <v>12463</v>
      </c>
      <c r="E38" s="3" t="s">
        <v>2</v>
      </c>
      <c r="F38" s="3">
        <v>0</v>
      </c>
      <c r="G38" s="3" t="s">
        <v>5</v>
      </c>
      <c r="H38" s="3">
        <v>1.7</v>
      </c>
      <c r="I38">
        <v>126.42902401353015</v>
      </c>
      <c r="J38">
        <v>1.03</v>
      </c>
      <c r="K38">
        <v>17.559588807823605</v>
      </c>
    </row>
    <row r="39" spans="1:11" x14ac:dyDescent="0.3">
      <c r="A39" s="3">
        <v>2563</v>
      </c>
      <c r="B39" s="3" t="s">
        <v>10959</v>
      </c>
      <c r="C39" s="3" t="s">
        <v>10960</v>
      </c>
      <c r="D39" s="3" t="s">
        <v>18705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2619</v>
      </c>
      <c r="B40" s="3" t="s">
        <v>2399</v>
      </c>
      <c r="C40" s="3" t="s">
        <v>2400</v>
      </c>
      <c r="D40" s="3" t="s">
        <v>13486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2643</v>
      </c>
      <c r="B41" s="3" t="s">
        <v>2390</v>
      </c>
      <c r="C41" s="3" t="s">
        <v>2391</v>
      </c>
      <c r="D41" s="3" t="s">
        <v>13839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2742</v>
      </c>
      <c r="B42" s="3" t="s">
        <v>11603</v>
      </c>
      <c r="C42" s="3" t="s">
        <v>11604</v>
      </c>
      <c r="D42" s="3" t="s">
        <v>14779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2875</v>
      </c>
      <c r="B43" s="3" t="s">
        <v>15353</v>
      </c>
      <c r="C43" s="3" t="s">
        <v>15354</v>
      </c>
      <c r="D43" s="3" t="s">
        <v>15355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3062</v>
      </c>
      <c r="B44" s="3" t="s">
        <v>18585</v>
      </c>
      <c r="C44" s="3" t="s">
        <v>18586</v>
      </c>
      <c r="D44" s="3" t="s">
        <v>18587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3292</v>
      </c>
      <c r="B45" s="3" t="s">
        <v>10933</v>
      </c>
      <c r="C45" s="3" t="s">
        <v>10934</v>
      </c>
      <c r="D45" s="3" t="s">
        <v>18672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3399</v>
      </c>
      <c r="B46" s="3" t="s">
        <v>1361</v>
      </c>
      <c r="C46" s="3" t="s">
        <v>1362</v>
      </c>
      <c r="D46" s="3" t="s">
        <v>18649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3400</v>
      </c>
      <c r="B47" s="3" t="s">
        <v>1667</v>
      </c>
      <c r="C47" s="3" t="s">
        <v>1668</v>
      </c>
      <c r="D47" s="3" t="s">
        <v>12457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3485</v>
      </c>
      <c r="B48" s="3" t="s">
        <v>256</v>
      </c>
      <c r="C48" s="3" t="s">
        <v>257</v>
      </c>
      <c r="D48" s="3" t="s">
        <v>17837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3554</v>
      </c>
      <c r="B49" s="3" t="s">
        <v>452</v>
      </c>
      <c r="C49" s="3" t="s">
        <v>453</v>
      </c>
      <c r="D49" s="3" t="s">
        <v>12473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3556</v>
      </c>
      <c r="B50" s="3" t="s">
        <v>2577</v>
      </c>
      <c r="C50" s="3" t="s">
        <v>2578</v>
      </c>
      <c r="D50" s="3" t="s">
        <v>15593</v>
      </c>
      <c r="E50" s="3" t="s">
        <v>2</v>
      </c>
      <c r="F50" s="3">
        <v>0</v>
      </c>
      <c r="G50" s="3" t="s">
        <v>5</v>
      </c>
      <c r="H50" s="3">
        <v>2.64</v>
      </c>
      <c r="I50">
        <v>578.63890917240474</v>
      </c>
      <c r="J50">
        <v>0</v>
      </c>
      <c r="K50" t="s">
        <v>5</v>
      </c>
    </row>
    <row r="51" spans="1:11" x14ac:dyDescent="0.3">
      <c r="A51" s="3">
        <v>3566</v>
      </c>
      <c r="B51" s="3" t="s">
        <v>724</v>
      </c>
      <c r="C51" s="3" t="s">
        <v>725</v>
      </c>
      <c r="D51" s="3" t="s">
        <v>14751</v>
      </c>
      <c r="E51" s="3" t="s">
        <v>2</v>
      </c>
      <c r="F51" s="3">
        <v>0</v>
      </c>
      <c r="G51" s="3" t="s">
        <v>5</v>
      </c>
      <c r="H51" s="3">
        <v>1.19</v>
      </c>
      <c r="I51">
        <v>169.24402869781426</v>
      </c>
      <c r="J51">
        <v>0</v>
      </c>
      <c r="K51" t="s">
        <v>5</v>
      </c>
    </row>
    <row r="52" spans="1:11" x14ac:dyDescent="0.3">
      <c r="A52" s="3">
        <v>3708</v>
      </c>
      <c r="B52" s="3" t="s">
        <v>8376</v>
      </c>
      <c r="C52" s="3" t="s">
        <v>8377</v>
      </c>
      <c r="D52" s="3" t="s">
        <v>16184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3728</v>
      </c>
      <c r="B53" s="3" t="s">
        <v>1737</v>
      </c>
      <c r="C53" s="3" t="s">
        <v>1738</v>
      </c>
      <c r="D53" s="3" t="s">
        <v>18687</v>
      </c>
      <c r="E53" s="3" t="s">
        <v>2</v>
      </c>
      <c r="F53" s="3">
        <v>0</v>
      </c>
      <c r="G53" s="3" t="s">
        <v>5</v>
      </c>
      <c r="H53" s="3">
        <v>3.25</v>
      </c>
      <c r="I53">
        <v>563.58046943207137</v>
      </c>
      <c r="J53">
        <v>-1.3</v>
      </c>
      <c r="K53">
        <v>49.554200558581542</v>
      </c>
    </row>
    <row r="54" spans="1:11" x14ac:dyDescent="0.3">
      <c r="A54" s="3">
        <v>3751</v>
      </c>
      <c r="B54" s="3" t="s">
        <v>2431</v>
      </c>
      <c r="C54" s="3" t="s">
        <v>2432</v>
      </c>
      <c r="D54" s="3" t="s">
        <v>18648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3856</v>
      </c>
      <c r="B55" s="3" t="s">
        <v>10941</v>
      </c>
      <c r="C55" s="3" t="s">
        <v>10942</v>
      </c>
      <c r="D55" s="3" t="s">
        <v>18685</v>
      </c>
      <c r="E55" s="3" t="s">
        <v>2</v>
      </c>
      <c r="F55" s="3">
        <v>0</v>
      </c>
      <c r="G55" s="3" t="s">
        <v>5</v>
      </c>
      <c r="H55" s="3">
        <v>1.78</v>
      </c>
      <c r="I55">
        <v>146.57501325599907</v>
      </c>
      <c r="J55">
        <v>0</v>
      </c>
      <c r="K55" t="s">
        <v>5</v>
      </c>
    </row>
    <row r="56" spans="1:11" x14ac:dyDescent="0.3">
      <c r="A56" s="3">
        <v>3908</v>
      </c>
      <c r="B56" s="3" t="s">
        <v>10955</v>
      </c>
      <c r="C56" s="3" t="s">
        <v>10956</v>
      </c>
      <c r="D56" s="3" t="s">
        <v>18700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4054</v>
      </c>
      <c r="B57" s="3" t="s">
        <v>3274</v>
      </c>
      <c r="C57" s="3" t="s">
        <v>3275</v>
      </c>
      <c r="D57" s="3" t="s">
        <v>18710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4091</v>
      </c>
      <c r="B58" s="3" t="s">
        <v>2561</v>
      </c>
      <c r="C58" s="3" t="s">
        <v>2562</v>
      </c>
      <c r="D58" s="3" t="s">
        <v>18703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4330</v>
      </c>
      <c r="B59" s="3" t="s">
        <v>2575</v>
      </c>
      <c r="C59" s="3" t="s">
        <v>2576</v>
      </c>
      <c r="D59" s="3" t="s">
        <v>15866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4608</v>
      </c>
      <c r="B60" s="3" t="s">
        <v>15953</v>
      </c>
      <c r="C60" s="3" t="s">
        <v>15954</v>
      </c>
      <c r="D60" s="3" t="s">
        <v>15955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4619</v>
      </c>
      <c r="B61" s="3" t="s">
        <v>16329</v>
      </c>
      <c r="C61" s="3" t="s">
        <v>16330</v>
      </c>
      <c r="D61" s="3" t="s">
        <v>16331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4642</v>
      </c>
      <c r="B62" s="3" t="s">
        <v>580</v>
      </c>
      <c r="C62" s="3" t="s">
        <v>581</v>
      </c>
      <c r="D62" s="3" t="s">
        <v>17346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4778</v>
      </c>
      <c r="B63" s="3" t="s">
        <v>3453</v>
      </c>
      <c r="C63" s="3" t="s">
        <v>3454</v>
      </c>
      <c r="D63" s="3" t="s">
        <v>17948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4781</v>
      </c>
      <c r="B64" s="3" t="s">
        <v>2469</v>
      </c>
      <c r="C64" s="3" t="s">
        <v>2470</v>
      </c>
      <c r="D64" s="3" t="s">
        <v>18673</v>
      </c>
      <c r="E64" s="3" t="s">
        <v>2</v>
      </c>
      <c r="F64" s="3">
        <v>0</v>
      </c>
      <c r="G64" s="3" t="s">
        <v>5</v>
      </c>
      <c r="H64" s="3">
        <v>1.19</v>
      </c>
      <c r="I64">
        <v>95.050678267359359</v>
      </c>
      <c r="J64">
        <v>0</v>
      </c>
      <c r="K64" t="s">
        <v>5</v>
      </c>
    </row>
    <row r="65" spans="1:11" x14ac:dyDescent="0.3">
      <c r="A65" s="3">
        <v>4803</v>
      </c>
      <c r="B65" s="3" t="s">
        <v>11726</v>
      </c>
      <c r="C65" s="3" t="s">
        <v>11727</v>
      </c>
      <c r="D65" s="3" t="s">
        <v>18692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4879</v>
      </c>
      <c r="B66" s="3" t="s">
        <v>11332</v>
      </c>
      <c r="C66" s="3" t="s">
        <v>11333</v>
      </c>
      <c r="D66" s="3" t="s">
        <v>13095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4919</v>
      </c>
      <c r="B67" s="3" t="s">
        <v>2437</v>
      </c>
      <c r="C67" s="3" t="s">
        <v>2438</v>
      </c>
      <c r="D67" s="3" t="s">
        <v>18667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4982</v>
      </c>
      <c r="B68" s="3" t="s">
        <v>620</v>
      </c>
      <c r="C68" s="3" t="s">
        <v>621</v>
      </c>
      <c r="D68" s="3" t="s">
        <v>12050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5320</v>
      </c>
      <c r="B69" s="3" t="s">
        <v>11595</v>
      </c>
      <c r="C69" s="3" t="s">
        <v>11596</v>
      </c>
      <c r="D69" s="3" t="s">
        <v>22169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5350</v>
      </c>
      <c r="B70" s="3" t="s">
        <v>1685</v>
      </c>
      <c r="C70" s="3" t="s">
        <v>1686</v>
      </c>
      <c r="D70" s="3" t="s">
        <v>18661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5364</v>
      </c>
      <c r="B71" s="3" t="s">
        <v>10945</v>
      </c>
      <c r="C71" s="3" t="s">
        <v>10946</v>
      </c>
      <c r="D71" s="3" t="s">
        <v>18690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5426</v>
      </c>
      <c r="B72" s="3" t="s">
        <v>9011</v>
      </c>
      <c r="C72" s="3" t="s">
        <v>9012</v>
      </c>
      <c r="D72" s="3" t="s">
        <v>16675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5493</v>
      </c>
      <c r="B73" s="3" t="s">
        <v>2413</v>
      </c>
      <c r="C73" s="3" t="s">
        <v>2414</v>
      </c>
      <c r="D73" s="3" t="s">
        <v>18197</v>
      </c>
      <c r="E73" s="3" t="s">
        <v>2</v>
      </c>
      <c r="F73" s="3">
        <v>0</v>
      </c>
      <c r="G73" s="3" t="s">
        <v>5</v>
      </c>
      <c r="H73" s="3">
        <v>1.24</v>
      </c>
      <c r="I73">
        <v>164.64186032652887</v>
      </c>
      <c r="J73">
        <v>0</v>
      </c>
      <c r="K73" t="s">
        <v>5</v>
      </c>
    </row>
    <row r="74" spans="1:11" x14ac:dyDescent="0.3">
      <c r="A74" s="3">
        <v>5732</v>
      </c>
      <c r="B74" s="3" t="s">
        <v>10919</v>
      </c>
      <c r="C74" s="3" t="s">
        <v>10920</v>
      </c>
      <c r="D74" s="3" t="s">
        <v>18642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5740</v>
      </c>
      <c r="B75" s="3" t="s">
        <v>2392</v>
      </c>
      <c r="C75" s="3" t="s">
        <v>2393</v>
      </c>
      <c r="D75" s="3" t="s">
        <v>18633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5743</v>
      </c>
      <c r="B76" s="3" t="s">
        <v>1145</v>
      </c>
      <c r="C76" s="3" t="s">
        <v>1146</v>
      </c>
      <c r="D76" s="3" t="s">
        <v>13728</v>
      </c>
      <c r="E76" s="3" t="s">
        <v>2</v>
      </c>
      <c r="F76" s="3">
        <v>0</v>
      </c>
      <c r="G76" s="3" t="s">
        <v>5</v>
      </c>
      <c r="H76" s="3">
        <v>1.67</v>
      </c>
      <c r="I76">
        <v>172.03946613476913</v>
      </c>
      <c r="J76">
        <v>0</v>
      </c>
      <c r="K76" t="s">
        <v>5</v>
      </c>
    </row>
    <row r="77" spans="1:11" x14ac:dyDescent="0.3">
      <c r="A77" s="3">
        <v>5918</v>
      </c>
      <c r="B77" s="3" t="s">
        <v>1967</v>
      </c>
      <c r="C77" s="3" t="s">
        <v>1968</v>
      </c>
      <c r="D77" s="3" t="s">
        <v>14279</v>
      </c>
      <c r="E77" s="3" t="s">
        <v>2</v>
      </c>
      <c r="F77" s="3">
        <v>0</v>
      </c>
      <c r="G77" s="3" t="s">
        <v>5</v>
      </c>
      <c r="H77" s="3">
        <v>7.73</v>
      </c>
      <c r="I77">
        <v>0</v>
      </c>
      <c r="J77">
        <v>0</v>
      </c>
      <c r="K77" t="s">
        <v>5</v>
      </c>
    </row>
    <row r="78" spans="1:11" x14ac:dyDescent="0.3">
      <c r="A78" s="3">
        <v>5972</v>
      </c>
      <c r="B78" s="3" t="s">
        <v>18707</v>
      </c>
      <c r="C78" s="3" t="s">
        <v>18708</v>
      </c>
      <c r="D78" s="3" t="s">
        <v>18709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5997</v>
      </c>
      <c r="B79" s="3" t="s">
        <v>1755</v>
      </c>
      <c r="C79" s="3" t="s">
        <v>1756</v>
      </c>
      <c r="D79" s="3" t="s">
        <v>14370</v>
      </c>
      <c r="E79" s="3" t="s">
        <v>2</v>
      </c>
      <c r="F79" s="3">
        <v>5</v>
      </c>
      <c r="G79" s="3">
        <v>0</v>
      </c>
      <c r="H79" s="3">
        <v>0</v>
      </c>
      <c r="I79" t="s">
        <v>5</v>
      </c>
      <c r="J79">
        <v>0</v>
      </c>
      <c r="K79" t="s">
        <v>5</v>
      </c>
    </row>
    <row r="80" spans="1:11" x14ac:dyDescent="0.3">
      <c r="A80" s="3">
        <v>6006</v>
      </c>
      <c r="B80" s="3" t="s">
        <v>10949</v>
      </c>
      <c r="C80" s="3" t="s">
        <v>10950</v>
      </c>
      <c r="D80" s="3" t="s">
        <v>22170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6347</v>
      </c>
      <c r="B81" s="3" t="s">
        <v>1199</v>
      </c>
      <c r="C81" s="3" t="s">
        <v>1200</v>
      </c>
      <c r="D81" s="3" t="s">
        <v>14368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6356</v>
      </c>
      <c r="B82" s="3" t="s">
        <v>11597</v>
      </c>
      <c r="C82" s="3" t="s">
        <v>11598</v>
      </c>
      <c r="D82" s="3" t="s">
        <v>18654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6361</v>
      </c>
      <c r="B83" s="3" t="s">
        <v>11828</v>
      </c>
      <c r="C83" s="3" t="s">
        <v>11829</v>
      </c>
      <c r="D83" s="3" t="s">
        <v>12005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6424</v>
      </c>
      <c r="B84" s="3" t="s">
        <v>2423</v>
      </c>
      <c r="C84" s="3" t="s">
        <v>2424</v>
      </c>
      <c r="D84" s="3" t="s">
        <v>18634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6445</v>
      </c>
      <c r="B85" s="3" t="s">
        <v>2537</v>
      </c>
      <c r="C85" s="3" t="s">
        <v>2538</v>
      </c>
      <c r="D85" s="3" t="s">
        <v>18632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6507</v>
      </c>
      <c r="B86" s="3" t="s">
        <v>905</v>
      </c>
      <c r="C86" s="3" t="s">
        <v>906</v>
      </c>
      <c r="D86" s="3" t="s">
        <v>14818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6522</v>
      </c>
      <c r="B87" s="3" t="s">
        <v>10967</v>
      </c>
      <c r="C87" s="3" t="s">
        <v>10968</v>
      </c>
      <c r="D87" s="3" t="s">
        <v>18717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6586</v>
      </c>
      <c r="B88" s="3" t="s">
        <v>2405</v>
      </c>
      <c r="C88" s="3" t="s">
        <v>2406</v>
      </c>
      <c r="D88" s="3" t="s">
        <v>14072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6813</v>
      </c>
      <c r="B89" s="3" t="s">
        <v>2553</v>
      </c>
      <c r="C89" s="3" t="s">
        <v>2554</v>
      </c>
      <c r="D89" s="3" t="s">
        <v>18696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6943</v>
      </c>
      <c r="B90" s="3" t="s">
        <v>11581</v>
      </c>
      <c r="C90" s="3" t="s">
        <v>11582</v>
      </c>
      <c r="D90" s="3" t="s">
        <v>18635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7090</v>
      </c>
      <c r="B91" s="3" t="s">
        <v>3892</v>
      </c>
      <c r="C91" s="3" t="s">
        <v>3893</v>
      </c>
      <c r="D91" s="3" t="s">
        <v>18679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7130</v>
      </c>
      <c r="B92" s="3" t="s">
        <v>5103</v>
      </c>
      <c r="C92" s="3" t="s">
        <v>5104</v>
      </c>
      <c r="D92" s="3" t="s">
        <v>13071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7139</v>
      </c>
      <c r="B93" s="3" t="s">
        <v>106</v>
      </c>
      <c r="C93" s="3" t="s">
        <v>107</v>
      </c>
      <c r="D93" s="3" t="s">
        <v>14127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7163</v>
      </c>
      <c r="B94" s="3" t="s">
        <v>2427</v>
      </c>
      <c r="C94" s="3" t="s">
        <v>2428</v>
      </c>
      <c r="D94" s="3" t="s">
        <v>13726</v>
      </c>
      <c r="E94" s="3" t="s">
        <v>2</v>
      </c>
      <c r="F94" s="3">
        <v>0</v>
      </c>
      <c r="G94" s="3" t="s">
        <v>5</v>
      </c>
      <c r="H94" s="3">
        <v>-1.41</v>
      </c>
      <c r="I94">
        <v>148.55907257588936</v>
      </c>
      <c r="J94">
        <v>0</v>
      </c>
      <c r="K94" t="s">
        <v>5</v>
      </c>
    </row>
    <row r="95" spans="1:11" x14ac:dyDescent="0.3">
      <c r="A95" s="3">
        <v>7410</v>
      </c>
      <c r="B95" s="3" t="s">
        <v>10931</v>
      </c>
      <c r="C95" s="3" t="s">
        <v>10932</v>
      </c>
      <c r="D95" s="3" t="s">
        <v>18664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7412</v>
      </c>
      <c r="B96" s="3" t="s">
        <v>11591</v>
      </c>
      <c r="C96" s="3" t="s">
        <v>11592</v>
      </c>
      <c r="D96" s="3" t="s">
        <v>18647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7448</v>
      </c>
      <c r="B97" s="3" t="s">
        <v>2545</v>
      </c>
      <c r="C97" s="3" t="s">
        <v>2546</v>
      </c>
      <c r="D97" s="3" t="s">
        <v>12042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7490</v>
      </c>
      <c r="B98" s="3" t="s">
        <v>10923</v>
      </c>
      <c r="C98" s="3" t="s">
        <v>10924</v>
      </c>
      <c r="D98" s="3" t="s">
        <v>18645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8471</v>
      </c>
      <c r="B99" s="3" t="s">
        <v>15749</v>
      </c>
      <c r="C99" s="3" t="s">
        <v>15750</v>
      </c>
      <c r="D99" s="3" t="s">
        <v>15751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8490</v>
      </c>
      <c r="B100" s="3" t="s">
        <v>3890</v>
      </c>
      <c r="C100" s="3" t="s">
        <v>3891</v>
      </c>
      <c r="D100" s="3" t="s">
        <v>15689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8514</v>
      </c>
      <c r="B101" s="3" t="s">
        <v>450</v>
      </c>
      <c r="C101" s="3" t="s">
        <v>451</v>
      </c>
      <c r="D101" s="3" t="s">
        <v>18665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8527</v>
      </c>
      <c r="B102" s="3" t="s">
        <v>2429</v>
      </c>
      <c r="C102" s="3" t="s">
        <v>2430</v>
      </c>
      <c r="D102" s="3" t="s">
        <v>16177</v>
      </c>
      <c r="E102" s="3" t="s">
        <v>11205</v>
      </c>
      <c r="F102" s="3" t="s">
        <v>11205</v>
      </c>
      <c r="G102" s="3" t="s">
        <v>11205</v>
      </c>
      <c r="H102" s="3" t="s">
        <v>11205</v>
      </c>
      <c r="I102" t="s">
        <v>11205</v>
      </c>
      <c r="J102" t="s">
        <v>11205</v>
      </c>
      <c r="K102" t="s">
        <v>11205</v>
      </c>
    </row>
    <row r="103" spans="1:11" x14ac:dyDescent="0.3">
      <c r="A103" s="3">
        <v>8620</v>
      </c>
      <c r="B103" s="3" t="s">
        <v>18712</v>
      </c>
      <c r="C103" s="3" t="s">
        <v>18713</v>
      </c>
      <c r="D103" s="3" t="s">
        <v>18714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8710</v>
      </c>
      <c r="B104" s="3" t="s">
        <v>8452</v>
      </c>
      <c r="C104" s="3" t="s">
        <v>8453</v>
      </c>
      <c r="D104" s="3" t="s">
        <v>16238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8714</v>
      </c>
      <c r="B105" s="3" t="s">
        <v>626</v>
      </c>
      <c r="C105" s="3" t="s">
        <v>627</v>
      </c>
      <c r="D105" s="3" t="s">
        <v>12634</v>
      </c>
      <c r="E105" s="3" t="s">
        <v>2</v>
      </c>
      <c r="F105" s="3">
        <v>0</v>
      </c>
      <c r="G105" s="3" t="s">
        <v>5</v>
      </c>
      <c r="H105" s="3">
        <v>0</v>
      </c>
      <c r="I105" t="s">
        <v>5</v>
      </c>
      <c r="J105">
        <v>-1.9</v>
      </c>
      <c r="K105">
        <v>72.413772461609838</v>
      </c>
    </row>
    <row r="106" spans="1:11" x14ac:dyDescent="0.3">
      <c r="A106" s="3">
        <v>9013</v>
      </c>
      <c r="B106" s="3" t="s">
        <v>2547</v>
      </c>
      <c r="C106" s="3" t="s">
        <v>2548</v>
      </c>
      <c r="D106" s="3" t="s">
        <v>18676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9056</v>
      </c>
      <c r="B107" s="3" t="s">
        <v>8634</v>
      </c>
      <c r="C107" s="3" t="s">
        <v>8635</v>
      </c>
      <c r="D107" s="3" t="s">
        <v>16374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9159</v>
      </c>
      <c r="B108" s="3" t="s">
        <v>2519</v>
      </c>
      <c r="C108" s="3" t="s">
        <v>2520</v>
      </c>
      <c r="D108" s="3" t="s">
        <v>14738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9180</v>
      </c>
      <c r="B109" s="3" t="s">
        <v>6790</v>
      </c>
      <c r="C109" s="3" t="s">
        <v>6791</v>
      </c>
      <c r="D109" s="3" t="s">
        <v>14522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9244</v>
      </c>
      <c r="B110" s="3" t="s">
        <v>686</v>
      </c>
      <c r="C110" s="3" t="s">
        <v>687</v>
      </c>
      <c r="D110" s="3" t="s">
        <v>12512</v>
      </c>
      <c r="E110" s="3" t="s">
        <v>11205</v>
      </c>
      <c r="F110" s="3" t="s">
        <v>11205</v>
      </c>
      <c r="G110" s="3" t="s">
        <v>11205</v>
      </c>
      <c r="H110" s="3" t="s">
        <v>11205</v>
      </c>
      <c r="I110" t="s">
        <v>11205</v>
      </c>
      <c r="J110" t="s">
        <v>11205</v>
      </c>
      <c r="K110" t="s">
        <v>11205</v>
      </c>
    </row>
    <row r="111" spans="1:11" x14ac:dyDescent="0.3">
      <c r="A111" s="3">
        <v>9284</v>
      </c>
      <c r="B111" s="3" t="s">
        <v>2397</v>
      </c>
      <c r="C111" s="3" t="s">
        <v>2398</v>
      </c>
      <c r="D111" s="3" t="s">
        <v>18644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9317</v>
      </c>
      <c r="B112" s="3" t="s">
        <v>1775</v>
      </c>
      <c r="C112" s="3" t="s">
        <v>1776</v>
      </c>
      <c r="D112" s="3" t="s">
        <v>13242</v>
      </c>
      <c r="E112" s="3" t="s">
        <v>11205</v>
      </c>
      <c r="F112" s="3" t="s">
        <v>11205</v>
      </c>
      <c r="G112" s="3" t="s">
        <v>11205</v>
      </c>
      <c r="H112" s="3" t="s">
        <v>11205</v>
      </c>
      <c r="I112" t="s">
        <v>11205</v>
      </c>
      <c r="J112" t="s">
        <v>11205</v>
      </c>
      <c r="K112" t="s">
        <v>11205</v>
      </c>
    </row>
    <row r="113" spans="1:11" x14ac:dyDescent="0.3">
      <c r="A113" s="3">
        <v>9358</v>
      </c>
      <c r="B113" s="3" t="s">
        <v>845</v>
      </c>
      <c r="C113" s="3" t="s">
        <v>846</v>
      </c>
      <c r="D113" s="3" t="s">
        <v>18646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9627</v>
      </c>
      <c r="B114" s="3" t="s">
        <v>11441</v>
      </c>
      <c r="C114" s="3" t="s">
        <v>11442</v>
      </c>
      <c r="D114" s="3" t="s">
        <v>18637</v>
      </c>
      <c r="E114" s="3" t="s">
        <v>11205</v>
      </c>
      <c r="F114" s="3" t="s">
        <v>11205</v>
      </c>
      <c r="G114" s="3" t="s">
        <v>11205</v>
      </c>
      <c r="H114" s="3" t="s">
        <v>11205</v>
      </c>
      <c r="I114" t="s">
        <v>11205</v>
      </c>
      <c r="J114" t="s">
        <v>11205</v>
      </c>
      <c r="K114" t="s">
        <v>11205</v>
      </c>
    </row>
    <row r="115" spans="1:11" x14ac:dyDescent="0.3">
      <c r="A115" s="3">
        <v>9659</v>
      </c>
      <c r="B115" s="3" t="s">
        <v>2314</v>
      </c>
      <c r="C115" s="3" t="s">
        <v>2315</v>
      </c>
      <c r="D115" s="3" t="s">
        <v>14404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9672</v>
      </c>
      <c r="B116" s="3" t="s">
        <v>2386</v>
      </c>
      <c r="C116" s="3" t="s">
        <v>2387</v>
      </c>
      <c r="D116" s="3" t="s">
        <v>17216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9737</v>
      </c>
      <c r="B117" s="3" t="s">
        <v>10935</v>
      </c>
      <c r="C117" s="3" t="s">
        <v>10936</v>
      </c>
      <c r="D117" s="3" t="s">
        <v>18678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9920</v>
      </c>
      <c r="B118" s="3" t="s">
        <v>230</v>
      </c>
      <c r="C118" s="3" t="s">
        <v>231</v>
      </c>
      <c r="D118" s="3" t="s">
        <v>14843</v>
      </c>
      <c r="E118" s="3" t="s">
        <v>11205</v>
      </c>
      <c r="F118" s="3" t="s">
        <v>11205</v>
      </c>
      <c r="G118" s="3" t="s">
        <v>11205</v>
      </c>
      <c r="H118" s="3" t="s">
        <v>11205</v>
      </c>
      <c r="I118" t="s">
        <v>11205</v>
      </c>
      <c r="J118" t="s">
        <v>11205</v>
      </c>
      <c r="K118" t="s">
        <v>11205</v>
      </c>
    </row>
    <row r="119" spans="1:11" x14ac:dyDescent="0.3">
      <c r="A119" s="3">
        <v>9936</v>
      </c>
      <c r="B119" s="3" t="s">
        <v>2483</v>
      </c>
      <c r="C119" s="3" t="s">
        <v>2484</v>
      </c>
      <c r="D119" s="3" t="s">
        <v>12774</v>
      </c>
      <c r="E119" s="3" t="s">
        <v>11205</v>
      </c>
      <c r="F119" s="3" t="s">
        <v>11205</v>
      </c>
      <c r="G119" s="3" t="s">
        <v>11205</v>
      </c>
      <c r="H119" s="3" t="s">
        <v>11205</v>
      </c>
      <c r="I119" t="s">
        <v>11205</v>
      </c>
      <c r="J119" t="s">
        <v>11205</v>
      </c>
      <c r="K119" t="s">
        <v>11205</v>
      </c>
    </row>
    <row r="120" spans="1:11" x14ac:dyDescent="0.3">
      <c r="A120" s="3">
        <v>10351</v>
      </c>
      <c r="B120" s="3" t="s">
        <v>2539</v>
      </c>
      <c r="C120" s="3" t="s">
        <v>2540</v>
      </c>
      <c r="D120" s="3" t="s">
        <v>18636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10402</v>
      </c>
      <c r="B121" s="3" t="s">
        <v>424</v>
      </c>
      <c r="C121" s="3" t="s">
        <v>425</v>
      </c>
      <c r="D121" s="3" t="s">
        <v>15584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10580</v>
      </c>
      <c r="B122" s="3" t="s">
        <v>937</v>
      </c>
      <c r="C122" s="3" t="s">
        <v>938</v>
      </c>
      <c r="D122" s="3" t="s">
        <v>18697</v>
      </c>
      <c r="E122" s="3" t="s">
        <v>11205</v>
      </c>
      <c r="F122" s="3" t="s">
        <v>11205</v>
      </c>
      <c r="G122" s="3" t="s">
        <v>11205</v>
      </c>
      <c r="H122" s="3" t="s">
        <v>11205</v>
      </c>
      <c r="I122" t="s">
        <v>11205</v>
      </c>
      <c r="J122" t="s">
        <v>11205</v>
      </c>
      <c r="K122" t="s">
        <v>11205</v>
      </c>
    </row>
    <row r="123" spans="1:11" x14ac:dyDescent="0.3">
      <c r="A123" s="3">
        <v>10610</v>
      </c>
      <c r="B123" s="3" t="s">
        <v>11631</v>
      </c>
      <c r="C123" s="3" t="s">
        <v>11632</v>
      </c>
      <c r="D123" s="3" t="s">
        <v>18694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10653</v>
      </c>
      <c r="B124" s="3" t="s">
        <v>2435</v>
      </c>
      <c r="C124" s="3" t="s">
        <v>2436</v>
      </c>
      <c r="D124" s="3" t="s">
        <v>12562</v>
      </c>
      <c r="E124" s="3" t="s">
        <v>2</v>
      </c>
      <c r="F124" s="3">
        <v>-2.86</v>
      </c>
      <c r="G124" s="3">
        <v>350.88944761028125</v>
      </c>
      <c r="H124" s="3">
        <v>2.2400000000000002</v>
      </c>
      <c r="I124">
        <v>201.80933154989799</v>
      </c>
      <c r="J124">
        <v>-2.78</v>
      </c>
      <c r="K124">
        <v>106.07367462385557</v>
      </c>
    </row>
    <row r="125" spans="1:11" x14ac:dyDescent="0.3">
      <c r="A125" s="3">
        <v>10659</v>
      </c>
      <c r="B125" s="3" t="s">
        <v>11587</v>
      </c>
      <c r="C125" s="3" t="s">
        <v>11588</v>
      </c>
      <c r="D125" s="3" t="s">
        <v>14852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10687</v>
      </c>
      <c r="B126" s="3" t="s">
        <v>917</v>
      </c>
      <c r="C126" s="3" t="s">
        <v>918</v>
      </c>
      <c r="D126" s="3" t="s">
        <v>18662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10691</v>
      </c>
      <c r="B127" s="3" t="s">
        <v>10929</v>
      </c>
      <c r="C127" s="3" t="s">
        <v>10930</v>
      </c>
      <c r="D127" s="3" t="s">
        <v>18663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11075</v>
      </c>
      <c r="B128" s="3" t="s">
        <v>16872</v>
      </c>
      <c r="C128" s="3" t="s">
        <v>11195</v>
      </c>
      <c r="D128" s="3" t="s">
        <v>16873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11145</v>
      </c>
      <c r="B129" s="3" t="s">
        <v>2396</v>
      </c>
      <c r="C129" s="3" t="s">
        <v>11580</v>
      </c>
      <c r="D129" s="3" t="s">
        <v>18657</v>
      </c>
      <c r="E129" s="3" t="s">
        <v>2</v>
      </c>
      <c r="F129" s="3">
        <v>0</v>
      </c>
      <c r="G129" s="3" t="s">
        <v>5</v>
      </c>
      <c r="H129" s="3">
        <v>3</v>
      </c>
      <c r="I129">
        <v>513.71959846035065</v>
      </c>
      <c r="J129">
        <v>-1.1599999999999999</v>
      </c>
      <c r="K129">
        <v>35.305463605759208</v>
      </c>
    </row>
    <row r="130" spans="1:11" x14ac:dyDescent="0.3">
      <c r="A130" s="3">
        <v>11199</v>
      </c>
      <c r="B130" s="3" t="s">
        <v>2409</v>
      </c>
      <c r="C130" s="3" t="s">
        <v>2410</v>
      </c>
      <c r="D130" s="3" t="s">
        <v>18640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11240</v>
      </c>
      <c r="B131" s="3" t="s">
        <v>6926</v>
      </c>
      <c r="C131" s="3" t="s">
        <v>6927</v>
      </c>
      <c r="D131" s="3" t="s">
        <v>14677</v>
      </c>
      <c r="E131" s="3" t="s">
        <v>11205</v>
      </c>
      <c r="F131" s="3" t="s">
        <v>11205</v>
      </c>
      <c r="G131" s="3" t="s">
        <v>11205</v>
      </c>
      <c r="H131" s="3" t="s">
        <v>11205</v>
      </c>
      <c r="I131" t="s">
        <v>11205</v>
      </c>
      <c r="J131" t="s">
        <v>11205</v>
      </c>
      <c r="K131" t="s">
        <v>11205</v>
      </c>
    </row>
    <row r="132" spans="1:11" x14ac:dyDescent="0.3">
      <c r="A132" s="3">
        <v>22809</v>
      </c>
      <c r="B132" s="3" t="s">
        <v>10961</v>
      </c>
      <c r="C132" s="3" t="s">
        <v>10962</v>
      </c>
      <c r="D132" s="3" t="s">
        <v>18706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22837</v>
      </c>
      <c r="B133" s="3" t="s">
        <v>9378</v>
      </c>
      <c r="C133" s="3" t="s">
        <v>9379</v>
      </c>
      <c r="D133" s="3" t="s">
        <v>16955</v>
      </c>
      <c r="E133" s="3" t="s">
        <v>11205</v>
      </c>
      <c r="F133" s="3" t="s">
        <v>11205</v>
      </c>
      <c r="G133" s="3" t="s">
        <v>11205</v>
      </c>
      <c r="H133" s="3" t="s">
        <v>11205</v>
      </c>
      <c r="I133" t="s">
        <v>11205</v>
      </c>
      <c r="J133" t="s">
        <v>11205</v>
      </c>
      <c r="K133" t="s">
        <v>11205</v>
      </c>
    </row>
    <row r="134" spans="1:11" x14ac:dyDescent="0.3">
      <c r="A134" s="3">
        <v>22846</v>
      </c>
      <c r="B134" s="3" t="s">
        <v>10951</v>
      </c>
      <c r="C134" s="3" t="s">
        <v>10952</v>
      </c>
      <c r="D134" s="3" t="s">
        <v>18693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22904</v>
      </c>
      <c r="B135" s="3" t="s">
        <v>10957</v>
      </c>
      <c r="C135" s="3" t="s">
        <v>10958</v>
      </c>
      <c r="D135" s="3" t="s">
        <v>18702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23235</v>
      </c>
      <c r="B136" s="3" t="s">
        <v>10921</v>
      </c>
      <c r="C136" s="3" t="s">
        <v>10922</v>
      </c>
      <c r="D136" s="3" t="s">
        <v>18643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23492</v>
      </c>
      <c r="B137" s="3" t="s">
        <v>10451</v>
      </c>
      <c r="C137" s="3" t="s">
        <v>10452</v>
      </c>
      <c r="D137" s="3" t="s">
        <v>18008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23562</v>
      </c>
      <c r="B138" s="3" t="s">
        <v>11532</v>
      </c>
      <c r="C138" s="3" t="s">
        <v>11533</v>
      </c>
      <c r="D138" s="3" t="s">
        <v>18549</v>
      </c>
      <c r="E138" s="3" t="s">
        <v>11205</v>
      </c>
      <c r="F138" s="3" t="s">
        <v>11205</v>
      </c>
      <c r="G138" s="3" t="s">
        <v>11205</v>
      </c>
      <c r="H138" s="3" t="s">
        <v>11205</v>
      </c>
      <c r="I138" t="s">
        <v>11205</v>
      </c>
      <c r="J138" t="s">
        <v>11205</v>
      </c>
      <c r="K138" t="s">
        <v>11205</v>
      </c>
    </row>
    <row r="139" spans="1:11" x14ac:dyDescent="0.3">
      <c r="A139" s="3">
        <v>23761</v>
      </c>
      <c r="B139" s="3" t="s">
        <v>2569</v>
      </c>
      <c r="C139" s="3" t="s">
        <v>2570</v>
      </c>
      <c r="D139" s="3" t="s">
        <v>18704</v>
      </c>
      <c r="E139" s="3" t="s">
        <v>2</v>
      </c>
      <c r="F139" s="3">
        <v>1</v>
      </c>
      <c r="G139" s="3">
        <v>144.88420643408674</v>
      </c>
      <c r="H139" s="3">
        <v>0</v>
      </c>
      <c r="I139" t="s">
        <v>5</v>
      </c>
      <c r="J139">
        <v>0</v>
      </c>
      <c r="K139" t="s">
        <v>5</v>
      </c>
    </row>
    <row r="140" spans="1:11" x14ac:dyDescent="0.3">
      <c r="A140" s="3">
        <v>26011</v>
      </c>
      <c r="B140" s="3" t="s">
        <v>18658</v>
      </c>
      <c r="C140" s="3" t="s">
        <v>18659</v>
      </c>
      <c r="D140" s="3" t="s">
        <v>18660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26249</v>
      </c>
      <c r="B141" s="3" t="s">
        <v>10925</v>
      </c>
      <c r="C141" s="3" t="s">
        <v>10926</v>
      </c>
      <c r="D141" s="3" t="s">
        <v>18653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26499</v>
      </c>
      <c r="B142" s="3" t="s">
        <v>2585</v>
      </c>
      <c r="C142" s="3" t="s">
        <v>2586</v>
      </c>
      <c r="D142" s="3" t="s">
        <v>18639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27295</v>
      </c>
      <c r="B143" s="3" t="s">
        <v>2388</v>
      </c>
      <c r="C143" s="3" t="s">
        <v>2389</v>
      </c>
      <c r="D143" s="3" t="s">
        <v>13359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29965</v>
      </c>
      <c r="B144" s="3" t="s">
        <v>10953</v>
      </c>
      <c r="C144" s="3" t="s">
        <v>10954</v>
      </c>
      <c r="D144" s="3" t="s">
        <v>18695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30001</v>
      </c>
      <c r="B145" s="3" t="s">
        <v>770</v>
      </c>
      <c r="C145" s="3" t="s">
        <v>771</v>
      </c>
      <c r="D145" s="3" t="s">
        <v>13940</v>
      </c>
      <c r="E145" s="3" t="s">
        <v>2</v>
      </c>
      <c r="F145" s="3">
        <v>0</v>
      </c>
      <c r="G145" s="3" t="s">
        <v>5</v>
      </c>
      <c r="H145" s="3">
        <v>1.1499999999999999</v>
      </c>
      <c r="I145">
        <v>95.993109718103113</v>
      </c>
      <c r="J145">
        <v>0</v>
      </c>
      <c r="K145" t="s">
        <v>5</v>
      </c>
    </row>
    <row r="146" spans="1:11" x14ac:dyDescent="0.3">
      <c r="A146" s="3">
        <v>51129</v>
      </c>
      <c r="B146" s="3" t="s">
        <v>720</v>
      </c>
      <c r="C146" s="3" t="s">
        <v>721</v>
      </c>
      <c r="D146" s="3" t="s">
        <v>13249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51279</v>
      </c>
      <c r="B147" s="3" t="s">
        <v>2477</v>
      </c>
      <c r="C147" s="3" t="s">
        <v>2478</v>
      </c>
      <c r="D147" s="3" t="s">
        <v>18711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53616</v>
      </c>
      <c r="B148" s="3" t="s">
        <v>10943</v>
      </c>
      <c r="C148" s="3" t="s">
        <v>10944</v>
      </c>
      <c r="D148" s="3" t="s">
        <v>18686</v>
      </c>
      <c r="E148" s="3" t="s">
        <v>11205</v>
      </c>
      <c r="F148" s="3" t="s">
        <v>11205</v>
      </c>
      <c r="G148" s="3" t="s">
        <v>11205</v>
      </c>
      <c r="H148" s="3" t="s">
        <v>11205</v>
      </c>
      <c r="I148" t="s">
        <v>11205</v>
      </c>
      <c r="J148" t="s">
        <v>11205</v>
      </c>
      <c r="K148" t="s">
        <v>11205</v>
      </c>
    </row>
    <row r="149" spans="1:11" x14ac:dyDescent="0.3">
      <c r="A149" s="3">
        <v>54210</v>
      </c>
      <c r="B149" s="3" t="s">
        <v>2504</v>
      </c>
      <c r="C149" s="3" t="s">
        <v>2505</v>
      </c>
      <c r="D149" s="3" t="s">
        <v>15079</v>
      </c>
      <c r="E149" s="3" t="s">
        <v>11205</v>
      </c>
      <c r="F149" s="3" t="s">
        <v>11205</v>
      </c>
      <c r="G149" s="3" t="s">
        <v>11205</v>
      </c>
      <c r="H149" s="3" t="s">
        <v>11205</v>
      </c>
      <c r="I149" t="s">
        <v>11205</v>
      </c>
      <c r="J149" t="s">
        <v>11205</v>
      </c>
      <c r="K149" t="s">
        <v>11205</v>
      </c>
    </row>
    <row r="150" spans="1:11" x14ac:dyDescent="0.3">
      <c r="A150" s="3">
        <v>54813</v>
      </c>
      <c r="B150" s="3" t="s">
        <v>1947</v>
      </c>
      <c r="C150" s="3" t="s">
        <v>1948</v>
      </c>
      <c r="D150" s="3" t="s">
        <v>14736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55022</v>
      </c>
      <c r="B151" s="3" t="s">
        <v>1727</v>
      </c>
      <c r="C151" s="3" t="s">
        <v>1728</v>
      </c>
      <c r="D151" s="3" t="s">
        <v>14637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55280</v>
      </c>
      <c r="B152" s="3" t="s">
        <v>10969</v>
      </c>
      <c r="C152" s="3" t="s">
        <v>10970</v>
      </c>
      <c r="D152" s="3" t="s">
        <v>18719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55315</v>
      </c>
      <c r="B153" s="3" t="s">
        <v>10826</v>
      </c>
      <c r="C153" s="3" t="s">
        <v>10827</v>
      </c>
      <c r="D153" s="3" t="s">
        <v>18455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55365</v>
      </c>
      <c r="B154" s="3" t="s">
        <v>11415</v>
      </c>
      <c r="C154" s="3" t="s">
        <v>11416</v>
      </c>
      <c r="D154" s="3" t="s">
        <v>12468</v>
      </c>
      <c r="E154" s="3" t="s">
        <v>11205</v>
      </c>
      <c r="F154" s="3" t="s">
        <v>11205</v>
      </c>
      <c r="G154" s="3" t="s">
        <v>11205</v>
      </c>
      <c r="H154" s="3" t="s">
        <v>11205</v>
      </c>
      <c r="I154" t="s">
        <v>11205</v>
      </c>
      <c r="J154" t="s">
        <v>11205</v>
      </c>
      <c r="K154" t="s">
        <v>11205</v>
      </c>
    </row>
    <row r="155" spans="1:11" x14ac:dyDescent="0.3">
      <c r="A155" s="3">
        <v>55667</v>
      </c>
      <c r="B155" s="3" t="s">
        <v>2611</v>
      </c>
      <c r="C155" s="3" t="s">
        <v>2612</v>
      </c>
      <c r="D155" s="3" t="s">
        <v>17662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55790</v>
      </c>
      <c r="B156" s="3" t="s">
        <v>594</v>
      </c>
      <c r="C156" s="3" t="s">
        <v>595</v>
      </c>
      <c r="D156" s="3" t="s">
        <v>12747</v>
      </c>
      <c r="E156" s="3" t="s">
        <v>2</v>
      </c>
      <c r="F156" s="3">
        <v>0</v>
      </c>
      <c r="G156" s="3" t="s">
        <v>5</v>
      </c>
      <c r="H156" s="3">
        <v>0</v>
      </c>
      <c r="I156" t="s">
        <v>5</v>
      </c>
      <c r="J156">
        <v>-1.56</v>
      </c>
      <c r="K156">
        <v>56.019065141633831</v>
      </c>
    </row>
    <row r="157" spans="1:11" x14ac:dyDescent="0.3">
      <c r="A157" s="3">
        <v>55890</v>
      </c>
      <c r="B157" s="3" t="s">
        <v>2551</v>
      </c>
      <c r="C157" s="3" t="s">
        <v>2552</v>
      </c>
      <c r="D157" s="3" t="s">
        <v>22134</v>
      </c>
      <c r="E157" s="3" t="s">
        <v>11205</v>
      </c>
      <c r="F157" s="3" t="s">
        <v>11205</v>
      </c>
      <c r="G157" s="3" t="s">
        <v>11205</v>
      </c>
      <c r="H157" s="3" t="s">
        <v>11205</v>
      </c>
      <c r="I157" t="s">
        <v>11205</v>
      </c>
      <c r="J157" t="s">
        <v>11205</v>
      </c>
      <c r="K157" t="s">
        <v>11205</v>
      </c>
    </row>
    <row r="158" spans="1:11" x14ac:dyDescent="0.3">
      <c r="A158" s="3">
        <v>55916</v>
      </c>
      <c r="B158" s="3" t="s">
        <v>10909</v>
      </c>
      <c r="C158" s="3" t="s">
        <v>10910</v>
      </c>
      <c r="D158" s="3" t="s">
        <v>18608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56521</v>
      </c>
      <c r="B159" s="3" t="s">
        <v>2421</v>
      </c>
      <c r="C159" s="3" t="s">
        <v>2422</v>
      </c>
      <c r="D159" s="3" t="s">
        <v>14669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56901</v>
      </c>
      <c r="B160" s="3" t="s">
        <v>11589</v>
      </c>
      <c r="C160" s="3" t="s">
        <v>11590</v>
      </c>
      <c r="D160" s="3" t="s">
        <v>18631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57088</v>
      </c>
      <c r="B161" s="3" t="s">
        <v>843</v>
      </c>
      <c r="C161" s="3" t="s">
        <v>844</v>
      </c>
      <c r="D161" s="3" t="s">
        <v>18701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57214</v>
      </c>
      <c r="B162" s="3" t="s">
        <v>462</v>
      </c>
      <c r="C162" s="3" t="s">
        <v>463</v>
      </c>
      <c r="D162" s="3" t="s">
        <v>12699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57604</v>
      </c>
      <c r="B163" s="3" t="s">
        <v>10374</v>
      </c>
      <c r="C163" s="3" t="s">
        <v>17927</v>
      </c>
      <c r="D163" s="3" t="s">
        <v>17928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57828</v>
      </c>
      <c r="B164" s="3" t="s">
        <v>10937</v>
      </c>
      <c r="C164" s="3" t="s">
        <v>10938</v>
      </c>
      <c r="D164" s="3" t="s">
        <v>18683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57829</v>
      </c>
      <c r="B165" s="3" t="s">
        <v>11287</v>
      </c>
      <c r="C165" s="3" t="s">
        <v>11288</v>
      </c>
      <c r="D165" s="3" t="s">
        <v>18689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64116</v>
      </c>
      <c r="B166" s="3" t="s">
        <v>2595</v>
      </c>
      <c r="C166" s="3" t="s">
        <v>2596</v>
      </c>
      <c r="D166" s="3" t="s">
        <v>12820</v>
      </c>
      <c r="E166" s="3" t="s">
        <v>2</v>
      </c>
      <c r="F166" s="3">
        <v>3.44</v>
      </c>
      <c r="G166" s="3">
        <v>812.34691568393862</v>
      </c>
      <c r="H166" s="3">
        <v>0</v>
      </c>
      <c r="I166" t="s">
        <v>5</v>
      </c>
      <c r="J166">
        <v>0</v>
      </c>
      <c r="K166" t="s">
        <v>5</v>
      </c>
    </row>
    <row r="167" spans="1:11" x14ac:dyDescent="0.3">
      <c r="A167" s="3">
        <v>64172</v>
      </c>
      <c r="B167" s="3" t="s">
        <v>1490</v>
      </c>
      <c r="C167" s="3" t="s">
        <v>1491</v>
      </c>
      <c r="D167" s="3" t="s">
        <v>18688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78987</v>
      </c>
      <c r="B168" s="3" t="s">
        <v>10947</v>
      </c>
      <c r="C168" s="3" t="s">
        <v>10948</v>
      </c>
      <c r="D168" s="3" t="s">
        <v>18691</v>
      </c>
      <c r="E168" s="3" t="s">
        <v>11205</v>
      </c>
      <c r="F168" s="3" t="s">
        <v>11205</v>
      </c>
      <c r="G168" s="3" t="s">
        <v>11205</v>
      </c>
      <c r="H168" s="3" t="s">
        <v>11205</v>
      </c>
      <c r="I168" t="s">
        <v>11205</v>
      </c>
      <c r="J168" t="s">
        <v>11205</v>
      </c>
      <c r="K168" t="s">
        <v>11205</v>
      </c>
    </row>
    <row r="169" spans="1:11" x14ac:dyDescent="0.3">
      <c r="A169" s="3">
        <v>79228</v>
      </c>
      <c r="B169" s="3" t="s">
        <v>10965</v>
      </c>
      <c r="C169" s="3" t="s">
        <v>10966</v>
      </c>
      <c r="D169" s="3" t="s">
        <v>18716</v>
      </c>
      <c r="E169" s="3" t="s">
        <v>11205</v>
      </c>
      <c r="F169" s="3" t="s">
        <v>11205</v>
      </c>
      <c r="G169" s="3" t="s">
        <v>11205</v>
      </c>
      <c r="H169" s="3" t="s">
        <v>11205</v>
      </c>
      <c r="I169" t="s">
        <v>11205</v>
      </c>
      <c r="J169" t="s">
        <v>11205</v>
      </c>
      <c r="K169" t="s">
        <v>11205</v>
      </c>
    </row>
    <row r="170" spans="1:11" x14ac:dyDescent="0.3">
      <c r="A170" s="3">
        <v>79575</v>
      </c>
      <c r="B170" s="3" t="s">
        <v>6890</v>
      </c>
      <c r="C170" s="3" t="s">
        <v>6891</v>
      </c>
      <c r="D170" s="3" t="s">
        <v>14633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79695</v>
      </c>
      <c r="B171" s="3" t="s">
        <v>510</v>
      </c>
      <c r="C171" s="3" t="s">
        <v>511</v>
      </c>
      <c r="D171" s="3" t="s">
        <v>12605</v>
      </c>
      <c r="E171" s="3" t="s">
        <v>2</v>
      </c>
      <c r="F171" s="3">
        <v>0</v>
      </c>
      <c r="G171" s="3" t="s">
        <v>5</v>
      </c>
      <c r="H171" s="3">
        <v>1.28</v>
      </c>
      <c r="I171">
        <v>216.61665076029814</v>
      </c>
      <c r="J171">
        <v>0</v>
      </c>
      <c r="K171" t="s">
        <v>5</v>
      </c>
    </row>
    <row r="172" spans="1:11" x14ac:dyDescent="0.3">
      <c r="A172" s="3">
        <v>79789</v>
      </c>
      <c r="B172" s="3" t="s">
        <v>490</v>
      </c>
      <c r="C172" s="3" t="s">
        <v>491</v>
      </c>
      <c r="D172" s="3" t="s">
        <v>12638</v>
      </c>
      <c r="E172" s="3" t="s">
        <v>2</v>
      </c>
      <c r="F172" s="3">
        <v>0</v>
      </c>
      <c r="G172" s="3" t="s">
        <v>5</v>
      </c>
      <c r="H172" s="3">
        <v>2.2999999999999998</v>
      </c>
      <c r="I172">
        <v>457.69968180280557</v>
      </c>
      <c r="J172">
        <v>0</v>
      </c>
      <c r="K172" t="s">
        <v>5</v>
      </c>
    </row>
    <row r="173" spans="1:11" x14ac:dyDescent="0.3">
      <c r="A173" s="3">
        <v>79917</v>
      </c>
      <c r="B173" s="3" t="s">
        <v>10715</v>
      </c>
      <c r="C173" s="3" t="s">
        <v>10716</v>
      </c>
      <c r="D173" s="3" t="s">
        <v>18281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79987</v>
      </c>
      <c r="B174" s="3" t="s">
        <v>2407</v>
      </c>
      <c r="C174" s="3" t="s">
        <v>2408</v>
      </c>
      <c r="D174" s="3" t="s">
        <v>14978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80352</v>
      </c>
      <c r="B175" s="3" t="s">
        <v>7585</v>
      </c>
      <c r="C175" s="3" t="s">
        <v>7586</v>
      </c>
      <c r="D175" s="3" t="s">
        <v>15341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80760</v>
      </c>
      <c r="B176" s="3" t="s">
        <v>2489</v>
      </c>
      <c r="C176" s="3" t="s">
        <v>2490</v>
      </c>
      <c r="D176" s="3" t="s">
        <v>18668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80772</v>
      </c>
      <c r="B177" s="3" t="s">
        <v>10963</v>
      </c>
      <c r="C177" s="3" t="s">
        <v>10964</v>
      </c>
      <c r="D177" s="3" t="s">
        <v>18715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84223</v>
      </c>
      <c r="B178" s="3" t="s">
        <v>1269</v>
      </c>
      <c r="C178" s="3" t="s">
        <v>1270</v>
      </c>
      <c r="D178" s="3" t="s">
        <v>17907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84561</v>
      </c>
      <c r="B179" s="3" t="s">
        <v>2419</v>
      </c>
      <c r="C179" s="3" t="s">
        <v>2420</v>
      </c>
      <c r="D179" s="3" t="s">
        <v>18638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84612</v>
      </c>
      <c r="B180" s="3" t="s">
        <v>10927</v>
      </c>
      <c r="C180" s="3" t="s">
        <v>10928</v>
      </c>
      <c r="D180" s="3" t="s">
        <v>18656</v>
      </c>
      <c r="E180" s="3" t="s">
        <v>2</v>
      </c>
      <c r="F180" s="3">
        <v>0</v>
      </c>
      <c r="G180" s="3" t="s">
        <v>5</v>
      </c>
      <c r="H180" s="3">
        <v>3.02</v>
      </c>
      <c r="I180">
        <v>588.91080102981039</v>
      </c>
      <c r="J180">
        <v>0</v>
      </c>
      <c r="K180" t="s">
        <v>5</v>
      </c>
    </row>
    <row r="181" spans="1:11" x14ac:dyDescent="0.3">
      <c r="A181" s="3">
        <v>90865</v>
      </c>
      <c r="B181" s="3" t="s">
        <v>11390</v>
      </c>
      <c r="C181" s="3" t="s">
        <v>11391</v>
      </c>
      <c r="D181" s="3" t="s">
        <v>18671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115207</v>
      </c>
      <c r="B182" s="3" t="s">
        <v>2433</v>
      </c>
      <c r="C182" s="3" t="s">
        <v>2434</v>
      </c>
      <c r="D182" s="3" t="s">
        <v>13155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150244</v>
      </c>
      <c r="B183" s="3" t="s">
        <v>5</v>
      </c>
      <c r="C183" s="3" t="s">
        <v>18674</v>
      </c>
      <c r="D183" s="3" t="s">
        <v>18675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283131</v>
      </c>
      <c r="B184" s="3" t="s">
        <v>11623</v>
      </c>
      <c r="C184" s="3" t="s">
        <v>11624</v>
      </c>
      <c r="D184" s="3" t="s">
        <v>12507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284217</v>
      </c>
      <c r="B185" s="3" t="s">
        <v>386</v>
      </c>
      <c r="C185" s="3" t="s">
        <v>387</v>
      </c>
      <c r="D185" s="3" t="s">
        <v>12907</v>
      </c>
      <c r="E185" s="3" t="s">
        <v>2</v>
      </c>
      <c r="F185" s="3">
        <v>2.33</v>
      </c>
      <c r="G185" s="3">
        <v>616.01167811846585</v>
      </c>
      <c r="H185" s="3">
        <v>0</v>
      </c>
      <c r="I185" t="s">
        <v>5</v>
      </c>
      <c r="J185">
        <v>0</v>
      </c>
      <c r="K185" t="s">
        <v>5</v>
      </c>
    </row>
    <row r="186" spans="1:11" x14ac:dyDescent="0.3">
      <c r="A186" s="3">
        <v>645619</v>
      </c>
      <c r="B186" s="3" t="s">
        <v>5</v>
      </c>
      <c r="C186" s="3" t="s">
        <v>13542</v>
      </c>
      <c r="D186" s="3" t="s">
        <v>11634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K195"/>
  <sheetViews>
    <sheetView workbookViewId="0"/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55.441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384</v>
      </c>
      <c r="B2" s="3" t="s">
        <v>11049</v>
      </c>
      <c r="C2" s="3" t="s">
        <v>11050</v>
      </c>
      <c r="D2" s="3" t="s">
        <v>18806</v>
      </c>
      <c r="E2" s="3" t="s">
        <v>11205</v>
      </c>
      <c r="F2" s="3" t="s">
        <v>11205</v>
      </c>
      <c r="G2" s="3" t="s">
        <v>11205</v>
      </c>
      <c r="H2" s="3" t="s">
        <v>11205</v>
      </c>
      <c r="I2" t="s">
        <v>11205</v>
      </c>
      <c r="J2" t="s">
        <v>11205</v>
      </c>
      <c r="K2" t="s">
        <v>11205</v>
      </c>
    </row>
    <row r="3" spans="1:11" x14ac:dyDescent="0.3">
      <c r="A3" s="3">
        <v>393</v>
      </c>
      <c r="B3" s="3" t="s">
        <v>11015</v>
      </c>
      <c r="C3" s="3" t="s">
        <v>11016</v>
      </c>
      <c r="D3" s="3" t="s">
        <v>18779</v>
      </c>
      <c r="E3" s="3" t="s">
        <v>11205</v>
      </c>
      <c r="F3" s="3" t="s">
        <v>11205</v>
      </c>
      <c r="G3" s="3" t="s">
        <v>11205</v>
      </c>
      <c r="H3" s="3" t="s">
        <v>11205</v>
      </c>
      <c r="I3" t="s">
        <v>11205</v>
      </c>
      <c r="J3" t="s">
        <v>11205</v>
      </c>
      <c r="K3" t="s">
        <v>11205</v>
      </c>
    </row>
    <row r="4" spans="1:11" x14ac:dyDescent="0.3">
      <c r="A4" s="3">
        <v>558</v>
      </c>
      <c r="B4" s="3" t="s">
        <v>8</v>
      </c>
      <c r="C4" s="3" t="s">
        <v>9</v>
      </c>
      <c r="D4" s="3" t="s">
        <v>18772</v>
      </c>
      <c r="E4" s="3" t="s">
        <v>2</v>
      </c>
      <c r="F4" s="3">
        <v>-2.92</v>
      </c>
      <c r="G4" s="3">
        <v>473.91642780051808</v>
      </c>
      <c r="H4" s="3">
        <v>-1.84</v>
      </c>
      <c r="I4">
        <v>164.91633328567619</v>
      </c>
      <c r="J4">
        <v>0</v>
      </c>
      <c r="K4" t="s">
        <v>5</v>
      </c>
    </row>
    <row r="5" spans="1:11" x14ac:dyDescent="0.3">
      <c r="A5" s="3">
        <v>655</v>
      </c>
      <c r="B5" s="3" t="s">
        <v>662</v>
      </c>
      <c r="C5" s="3" t="s">
        <v>663</v>
      </c>
      <c r="D5" s="3" t="s">
        <v>12627</v>
      </c>
      <c r="E5" s="3" t="s">
        <v>11205</v>
      </c>
      <c r="F5" s="3" t="s">
        <v>11205</v>
      </c>
      <c r="G5" s="3" t="s">
        <v>11205</v>
      </c>
      <c r="H5" s="3" t="s">
        <v>11205</v>
      </c>
      <c r="I5" t="s">
        <v>11205</v>
      </c>
      <c r="J5" t="s">
        <v>11205</v>
      </c>
      <c r="K5" t="s">
        <v>11205</v>
      </c>
    </row>
    <row r="6" spans="1:11" x14ac:dyDescent="0.3">
      <c r="A6" s="3">
        <v>864</v>
      </c>
      <c r="B6" s="3" t="s">
        <v>366</v>
      </c>
      <c r="C6" s="3" t="s">
        <v>367</v>
      </c>
      <c r="D6" s="3" t="s">
        <v>18764</v>
      </c>
      <c r="E6" s="3" t="s">
        <v>11205</v>
      </c>
      <c r="F6" s="3" t="s">
        <v>11205</v>
      </c>
      <c r="G6" s="3" t="s">
        <v>11205</v>
      </c>
      <c r="H6" s="3" t="s">
        <v>11205</v>
      </c>
      <c r="I6" t="s">
        <v>11205</v>
      </c>
      <c r="J6" t="s">
        <v>11205</v>
      </c>
      <c r="K6" t="s">
        <v>11205</v>
      </c>
    </row>
    <row r="7" spans="1:11" x14ac:dyDescent="0.3">
      <c r="A7" s="3">
        <v>875</v>
      </c>
      <c r="B7" s="3" t="s">
        <v>4258</v>
      </c>
      <c r="C7" s="3" t="s">
        <v>4259</v>
      </c>
      <c r="D7" s="3" t="s">
        <v>12116</v>
      </c>
      <c r="E7" s="3" t="s">
        <v>11205</v>
      </c>
      <c r="F7" s="3" t="s">
        <v>11205</v>
      </c>
      <c r="G7" s="3" t="s">
        <v>11205</v>
      </c>
      <c r="H7" s="3" t="s">
        <v>11205</v>
      </c>
      <c r="I7" t="s">
        <v>11205</v>
      </c>
      <c r="J7" t="s">
        <v>11205</v>
      </c>
      <c r="K7" t="s">
        <v>11205</v>
      </c>
    </row>
    <row r="8" spans="1:11" x14ac:dyDescent="0.3">
      <c r="A8" s="3">
        <v>894</v>
      </c>
      <c r="B8" s="3" t="s">
        <v>903</v>
      </c>
      <c r="C8" s="3" t="s">
        <v>904</v>
      </c>
      <c r="D8" s="3" t="s">
        <v>13490</v>
      </c>
      <c r="E8" s="3" t="s">
        <v>11205</v>
      </c>
      <c r="F8" s="3" t="s">
        <v>11205</v>
      </c>
      <c r="G8" s="3" t="s">
        <v>11205</v>
      </c>
      <c r="H8" s="3" t="s">
        <v>11205</v>
      </c>
      <c r="I8" t="s">
        <v>11205</v>
      </c>
      <c r="J8" t="s">
        <v>11205</v>
      </c>
      <c r="K8" t="s">
        <v>11205</v>
      </c>
    </row>
    <row r="9" spans="1:11" x14ac:dyDescent="0.3">
      <c r="A9" s="3">
        <v>978</v>
      </c>
      <c r="B9" s="3" t="s">
        <v>3960</v>
      </c>
      <c r="C9" s="3" t="s">
        <v>3961</v>
      </c>
      <c r="D9" s="3" t="s">
        <v>18763</v>
      </c>
      <c r="E9" s="3" t="s">
        <v>11205</v>
      </c>
      <c r="F9" s="3" t="s">
        <v>11205</v>
      </c>
      <c r="G9" s="3" t="s">
        <v>11205</v>
      </c>
      <c r="H9" s="3" t="s">
        <v>11205</v>
      </c>
      <c r="I9" t="s">
        <v>11205</v>
      </c>
      <c r="J9" t="s">
        <v>11205</v>
      </c>
      <c r="K9" t="s">
        <v>11205</v>
      </c>
    </row>
    <row r="10" spans="1:11" x14ac:dyDescent="0.3">
      <c r="A10" s="3">
        <v>1029</v>
      </c>
      <c r="B10" s="3" t="s">
        <v>3007</v>
      </c>
      <c r="C10" s="3" t="s">
        <v>3008</v>
      </c>
      <c r="D10" s="3" t="s">
        <v>15728</v>
      </c>
      <c r="E10" s="3" t="s">
        <v>2</v>
      </c>
      <c r="F10" s="3">
        <v>0</v>
      </c>
      <c r="G10" s="3" t="s">
        <v>5</v>
      </c>
      <c r="H10" s="3">
        <v>1.55</v>
      </c>
      <c r="I10">
        <v>213.68452033710045</v>
      </c>
      <c r="J10">
        <v>1.6</v>
      </c>
      <c r="K10">
        <v>103.13288212958545</v>
      </c>
    </row>
    <row r="11" spans="1:11" x14ac:dyDescent="0.3">
      <c r="A11" s="3">
        <v>1114</v>
      </c>
      <c r="B11" s="3" t="s">
        <v>869</v>
      </c>
      <c r="C11" s="3" t="s">
        <v>870</v>
      </c>
      <c r="D11" s="3" t="s">
        <v>18823</v>
      </c>
      <c r="E11" s="3" t="s">
        <v>11205</v>
      </c>
      <c r="F11" s="3" t="s">
        <v>11205</v>
      </c>
      <c r="G11" s="3" t="s">
        <v>11205</v>
      </c>
      <c r="H11" s="3" t="s">
        <v>11205</v>
      </c>
      <c r="I11" t="s">
        <v>11205</v>
      </c>
      <c r="J11" t="s">
        <v>11205</v>
      </c>
      <c r="K11" t="s">
        <v>11205</v>
      </c>
    </row>
    <row r="12" spans="1:11" x14ac:dyDescent="0.3">
      <c r="A12" s="3">
        <v>1236</v>
      </c>
      <c r="B12" s="3" t="s">
        <v>7886</v>
      </c>
      <c r="C12" s="3" t="s">
        <v>7887</v>
      </c>
      <c r="D12" s="3" t="s">
        <v>15724</v>
      </c>
      <c r="E12" s="3" t="s">
        <v>11205</v>
      </c>
      <c r="F12" s="3" t="s">
        <v>11205</v>
      </c>
      <c r="G12" s="3" t="s">
        <v>11205</v>
      </c>
      <c r="H12" s="3" t="s">
        <v>11205</v>
      </c>
      <c r="I12" t="s">
        <v>11205</v>
      </c>
      <c r="J12" t="s">
        <v>11205</v>
      </c>
      <c r="K12" t="s">
        <v>11205</v>
      </c>
    </row>
    <row r="13" spans="1:11" x14ac:dyDescent="0.3">
      <c r="A13" s="3">
        <v>1291</v>
      </c>
      <c r="B13" s="3" t="s">
        <v>8924</v>
      </c>
      <c r="C13" s="3" t="s">
        <v>8925</v>
      </c>
      <c r="D13" s="3" t="s">
        <v>16604</v>
      </c>
      <c r="E13" s="3" t="s">
        <v>11205</v>
      </c>
      <c r="F13" s="3" t="s">
        <v>11205</v>
      </c>
      <c r="G13" s="3" t="s">
        <v>11205</v>
      </c>
      <c r="H13" s="3" t="s">
        <v>11205</v>
      </c>
      <c r="I13" t="s">
        <v>11205</v>
      </c>
      <c r="J13" t="s">
        <v>11205</v>
      </c>
      <c r="K13" t="s">
        <v>11205</v>
      </c>
    </row>
    <row r="14" spans="1:11" x14ac:dyDescent="0.3">
      <c r="A14" s="3">
        <v>1299</v>
      </c>
      <c r="B14" s="3" t="s">
        <v>1753</v>
      </c>
      <c r="C14" s="3" t="s">
        <v>1754</v>
      </c>
      <c r="D14" s="3" t="s">
        <v>12515</v>
      </c>
      <c r="E14" s="3" t="s">
        <v>11205</v>
      </c>
      <c r="F14" s="3" t="s">
        <v>11205</v>
      </c>
      <c r="G14" s="3" t="s">
        <v>11205</v>
      </c>
      <c r="H14" s="3" t="s">
        <v>11205</v>
      </c>
      <c r="I14" t="s">
        <v>11205</v>
      </c>
      <c r="J14" t="s">
        <v>11205</v>
      </c>
      <c r="K14" t="s">
        <v>11205</v>
      </c>
    </row>
    <row r="15" spans="1:11" x14ac:dyDescent="0.3">
      <c r="A15" s="3">
        <v>1382</v>
      </c>
      <c r="B15" s="3" t="s">
        <v>1819</v>
      </c>
      <c r="C15" s="3" t="s">
        <v>1820</v>
      </c>
      <c r="D15" s="3" t="s">
        <v>17340</v>
      </c>
      <c r="E15" s="3" t="s">
        <v>11205</v>
      </c>
      <c r="F15" s="3" t="s">
        <v>11205</v>
      </c>
      <c r="G15" s="3" t="s">
        <v>11205</v>
      </c>
      <c r="H15" s="3" t="s">
        <v>11205</v>
      </c>
      <c r="I15" t="s">
        <v>11205</v>
      </c>
      <c r="J15" t="s">
        <v>11205</v>
      </c>
      <c r="K15" t="s">
        <v>11205</v>
      </c>
    </row>
    <row r="16" spans="1:11" x14ac:dyDescent="0.3">
      <c r="A16" s="3">
        <v>1396</v>
      </c>
      <c r="B16" s="3" t="s">
        <v>1731</v>
      </c>
      <c r="C16" s="3" t="s">
        <v>1732</v>
      </c>
      <c r="D16" s="3" t="s">
        <v>18728</v>
      </c>
      <c r="E16" s="3" t="s">
        <v>11205</v>
      </c>
      <c r="F16" s="3" t="s">
        <v>11205</v>
      </c>
      <c r="G16" s="3" t="s">
        <v>11205</v>
      </c>
      <c r="H16" s="3" t="s">
        <v>11205</v>
      </c>
      <c r="I16" t="s">
        <v>11205</v>
      </c>
      <c r="J16" t="s">
        <v>11205</v>
      </c>
      <c r="K16" t="s">
        <v>11205</v>
      </c>
    </row>
    <row r="17" spans="1:11" x14ac:dyDescent="0.3">
      <c r="A17" s="3">
        <v>1491</v>
      </c>
      <c r="B17" s="3" t="s">
        <v>2485</v>
      </c>
      <c r="C17" s="3" t="s">
        <v>2486</v>
      </c>
      <c r="D17" s="3" t="s">
        <v>15787</v>
      </c>
      <c r="E17" s="3" t="s">
        <v>11205</v>
      </c>
      <c r="F17" s="3" t="s">
        <v>11205</v>
      </c>
      <c r="G17" s="3" t="s">
        <v>11205</v>
      </c>
      <c r="H17" s="3" t="s">
        <v>11205</v>
      </c>
      <c r="I17" t="s">
        <v>11205</v>
      </c>
      <c r="J17" t="s">
        <v>11205</v>
      </c>
      <c r="K17" t="s">
        <v>11205</v>
      </c>
    </row>
    <row r="18" spans="1:11" x14ac:dyDescent="0.3">
      <c r="A18" s="3">
        <v>1627</v>
      </c>
      <c r="B18" s="3" t="s">
        <v>10987</v>
      </c>
      <c r="C18" s="3" t="s">
        <v>10988</v>
      </c>
      <c r="D18" s="3" t="s">
        <v>18745</v>
      </c>
      <c r="E18" s="3" t="s">
        <v>11205</v>
      </c>
      <c r="F18" s="3" t="s">
        <v>11205</v>
      </c>
      <c r="G18" s="3" t="s">
        <v>11205</v>
      </c>
      <c r="H18" s="3" t="s">
        <v>11205</v>
      </c>
      <c r="I18" t="s">
        <v>11205</v>
      </c>
      <c r="J18" t="s">
        <v>11205</v>
      </c>
      <c r="K18" t="s">
        <v>11205</v>
      </c>
    </row>
    <row r="19" spans="1:11" x14ac:dyDescent="0.3">
      <c r="A19" s="3">
        <v>1959</v>
      </c>
      <c r="B19" s="3" t="s">
        <v>7256</v>
      </c>
      <c r="C19" s="3" t="s">
        <v>7257</v>
      </c>
      <c r="D19" s="3" t="s">
        <v>15033</v>
      </c>
      <c r="E19" s="3" t="s">
        <v>11205</v>
      </c>
      <c r="F19" s="3" t="s">
        <v>11205</v>
      </c>
      <c r="G19" s="3" t="s">
        <v>11205</v>
      </c>
      <c r="H19" s="3" t="s">
        <v>11205</v>
      </c>
      <c r="I19" t="s">
        <v>11205</v>
      </c>
      <c r="J19" t="s">
        <v>11205</v>
      </c>
      <c r="K19" t="s">
        <v>11205</v>
      </c>
    </row>
    <row r="20" spans="1:11" x14ac:dyDescent="0.3">
      <c r="A20" s="3">
        <v>1960</v>
      </c>
      <c r="B20" s="3" t="s">
        <v>2770</v>
      </c>
      <c r="C20" s="3" t="s">
        <v>2771</v>
      </c>
      <c r="D20" s="3" t="s">
        <v>13423</v>
      </c>
      <c r="E20" s="3" t="s">
        <v>11205</v>
      </c>
      <c r="F20" s="3" t="s">
        <v>11205</v>
      </c>
      <c r="G20" s="3" t="s">
        <v>11205</v>
      </c>
      <c r="H20" s="3" t="s">
        <v>11205</v>
      </c>
      <c r="I20" t="s">
        <v>11205</v>
      </c>
      <c r="J20" t="s">
        <v>11205</v>
      </c>
      <c r="K20" t="s">
        <v>11205</v>
      </c>
    </row>
    <row r="21" spans="1:11" x14ac:dyDescent="0.3">
      <c r="A21" s="3">
        <v>2004</v>
      </c>
      <c r="B21" s="3" t="s">
        <v>1203</v>
      </c>
      <c r="C21" s="3" t="s">
        <v>1204</v>
      </c>
      <c r="D21" s="3" t="s">
        <v>18838</v>
      </c>
      <c r="E21" s="3" t="s">
        <v>2</v>
      </c>
      <c r="F21" s="3">
        <v>-1.31</v>
      </c>
      <c r="G21" s="3">
        <v>136.65618766455441</v>
      </c>
      <c r="H21" s="3">
        <v>0</v>
      </c>
      <c r="I21" t="s">
        <v>5</v>
      </c>
      <c r="J21">
        <v>0</v>
      </c>
      <c r="K21" t="s">
        <v>5</v>
      </c>
    </row>
    <row r="22" spans="1:11" x14ac:dyDescent="0.3">
      <c r="A22" s="3">
        <v>2012</v>
      </c>
      <c r="B22" s="3" t="s">
        <v>853</v>
      </c>
      <c r="C22" s="3" t="s">
        <v>854</v>
      </c>
      <c r="D22" s="3" t="s">
        <v>14699</v>
      </c>
      <c r="E22" s="3" t="s">
        <v>2</v>
      </c>
      <c r="F22" s="3">
        <v>0</v>
      </c>
      <c r="G22" s="3" t="s">
        <v>5</v>
      </c>
      <c r="H22" s="3">
        <v>1.05</v>
      </c>
      <c r="I22">
        <v>86.073631945312854</v>
      </c>
      <c r="J22">
        <v>1.9</v>
      </c>
      <c r="K22">
        <v>126.26072492628164</v>
      </c>
    </row>
    <row r="23" spans="1:11" x14ac:dyDescent="0.3">
      <c r="A23" s="3">
        <v>2014</v>
      </c>
      <c r="B23" s="3" t="s">
        <v>1989</v>
      </c>
      <c r="C23" s="3" t="s">
        <v>1990</v>
      </c>
      <c r="D23" s="3" t="s">
        <v>16031</v>
      </c>
      <c r="E23" s="3" t="s">
        <v>11205</v>
      </c>
      <c r="F23" s="3" t="s">
        <v>11205</v>
      </c>
      <c r="G23" s="3" t="s">
        <v>11205</v>
      </c>
      <c r="H23" s="3" t="s">
        <v>11205</v>
      </c>
      <c r="I23" t="s">
        <v>11205</v>
      </c>
      <c r="J23" t="s">
        <v>11205</v>
      </c>
      <c r="K23" t="s">
        <v>11205</v>
      </c>
    </row>
    <row r="24" spans="1:11" x14ac:dyDescent="0.3">
      <c r="A24" s="3">
        <v>2020</v>
      </c>
      <c r="B24" s="3" t="s">
        <v>11009</v>
      </c>
      <c r="C24" s="3" t="s">
        <v>11010</v>
      </c>
      <c r="D24" s="3" t="s">
        <v>18776</v>
      </c>
      <c r="E24" s="3" t="s">
        <v>11205</v>
      </c>
      <c r="F24" s="3" t="s">
        <v>11205</v>
      </c>
      <c r="G24" s="3" t="s">
        <v>11205</v>
      </c>
      <c r="H24" s="3" t="s">
        <v>11205</v>
      </c>
      <c r="I24" t="s">
        <v>11205</v>
      </c>
      <c r="J24" t="s">
        <v>11205</v>
      </c>
      <c r="K24" t="s">
        <v>11205</v>
      </c>
    </row>
    <row r="25" spans="1:11" x14ac:dyDescent="0.3">
      <c r="A25" s="3">
        <v>2248</v>
      </c>
      <c r="B25" s="3" t="s">
        <v>18756</v>
      </c>
      <c r="C25" s="3" t="s">
        <v>18757</v>
      </c>
      <c r="D25" s="3" t="s">
        <v>18758</v>
      </c>
      <c r="E25" s="3" t="s">
        <v>11205</v>
      </c>
      <c r="F25" s="3" t="s">
        <v>11205</v>
      </c>
      <c r="G25" s="3" t="s">
        <v>11205</v>
      </c>
      <c r="H25" s="3" t="s">
        <v>11205</v>
      </c>
      <c r="I25" t="s">
        <v>11205</v>
      </c>
      <c r="J25" t="s">
        <v>11205</v>
      </c>
      <c r="K25" t="s">
        <v>11205</v>
      </c>
    </row>
    <row r="26" spans="1:11" x14ac:dyDescent="0.3">
      <c r="A26" s="3">
        <v>2254</v>
      </c>
      <c r="B26" s="3" t="s">
        <v>11206</v>
      </c>
      <c r="C26" s="3" t="s">
        <v>11207</v>
      </c>
      <c r="D26" s="3" t="s">
        <v>18666</v>
      </c>
      <c r="E26" s="3" t="s">
        <v>11205</v>
      </c>
      <c r="F26" s="3" t="s">
        <v>11205</v>
      </c>
      <c r="G26" s="3" t="s">
        <v>11205</v>
      </c>
      <c r="H26" s="3" t="s">
        <v>11205</v>
      </c>
      <c r="I26" t="s">
        <v>11205</v>
      </c>
      <c r="J26" t="s">
        <v>11205</v>
      </c>
      <c r="K26" t="s">
        <v>11205</v>
      </c>
    </row>
    <row r="27" spans="1:11" x14ac:dyDescent="0.3">
      <c r="A27" s="3">
        <v>2258</v>
      </c>
      <c r="B27" s="3" t="s">
        <v>2620</v>
      </c>
      <c r="C27" s="3" t="s">
        <v>2621</v>
      </c>
      <c r="D27" s="3" t="s">
        <v>15771</v>
      </c>
      <c r="E27" s="3" t="s">
        <v>2</v>
      </c>
      <c r="F27" s="3">
        <v>2.1800000000000002</v>
      </c>
      <c r="G27" s="3">
        <v>516.32679937628677</v>
      </c>
      <c r="H27" s="3">
        <v>0</v>
      </c>
      <c r="I27" t="s">
        <v>5</v>
      </c>
      <c r="J27">
        <v>0</v>
      </c>
      <c r="K27" t="s">
        <v>5</v>
      </c>
    </row>
    <row r="28" spans="1:11" x14ac:dyDescent="0.3">
      <c r="A28" s="3">
        <v>2273</v>
      </c>
      <c r="B28" s="3" t="s">
        <v>780</v>
      </c>
      <c r="C28" s="3" t="s">
        <v>781</v>
      </c>
      <c r="D28" s="3" t="s">
        <v>18754</v>
      </c>
      <c r="E28" s="3" t="s">
        <v>2</v>
      </c>
      <c r="F28" s="3">
        <v>0</v>
      </c>
      <c r="G28" s="3" t="s">
        <v>5</v>
      </c>
      <c r="H28" s="3">
        <v>0</v>
      </c>
      <c r="I28" t="s">
        <v>5</v>
      </c>
      <c r="J28">
        <v>2.21</v>
      </c>
      <c r="K28">
        <v>172.72033133734033</v>
      </c>
    </row>
    <row r="29" spans="1:11" x14ac:dyDescent="0.3">
      <c r="A29" s="3">
        <v>2290</v>
      </c>
      <c r="B29" s="3" t="s">
        <v>7852</v>
      </c>
      <c r="C29" s="3" t="s">
        <v>7853</v>
      </c>
      <c r="D29" s="3" t="s">
        <v>15685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2295</v>
      </c>
      <c r="B30" s="3" t="s">
        <v>10977</v>
      </c>
      <c r="C30" s="3" t="s">
        <v>10978</v>
      </c>
      <c r="D30" s="3" t="s">
        <v>18729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2318</v>
      </c>
      <c r="B31" s="3" t="s">
        <v>11031</v>
      </c>
      <c r="C31" s="3" t="s">
        <v>11032</v>
      </c>
      <c r="D31" s="3" t="s">
        <v>18787</v>
      </c>
      <c r="E31" s="3" t="s">
        <v>2</v>
      </c>
      <c r="F31" s="3">
        <v>-1.01</v>
      </c>
      <c r="G31" s="3">
        <v>106.63067928100654</v>
      </c>
      <c r="H31" s="3">
        <v>-1.02</v>
      </c>
      <c r="I31">
        <v>100.00117258516272</v>
      </c>
      <c r="J31">
        <v>1.24</v>
      </c>
      <c r="K31">
        <v>39.180923436277929</v>
      </c>
    </row>
    <row r="32" spans="1:11" x14ac:dyDescent="0.3">
      <c r="A32" s="3">
        <v>2335</v>
      </c>
      <c r="B32" s="3" t="s">
        <v>11041</v>
      </c>
      <c r="C32" s="3" t="s">
        <v>11042</v>
      </c>
      <c r="D32" s="3" t="s">
        <v>18792</v>
      </c>
      <c r="E32" s="3" t="s">
        <v>2</v>
      </c>
      <c r="F32" s="3">
        <v>3.35</v>
      </c>
      <c r="G32" s="3">
        <v>502.35688692873345</v>
      </c>
      <c r="H32" s="3">
        <v>0</v>
      </c>
      <c r="I32" t="s">
        <v>5</v>
      </c>
      <c r="J32">
        <v>0</v>
      </c>
      <c r="K32" t="s">
        <v>5</v>
      </c>
    </row>
    <row r="33" spans="1:11" x14ac:dyDescent="0.3">
      <c r="A33" s="3">
        <v>2625</v>
      </c>
      <c r="B33" s="3" t="s">
        <v>8074</v>
      </c>
      <c r="C33" s="3" t="s">
        <v>8075</v>
      </c>
      <c r="D33" s="3" t="s">
        <v>15922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2705</v>
      </c>
      <c r="B34" s="3" t="s">
        <v>7509</v>
      </c>
      <c r="C34" s="3" t="s">
        <v>7510</v>
      </c>
      <c r="D34" s="3" t="s">
        <v>15259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2774</v>
      </c>
      <c r="B35" s="3" t="s">
        <v>11053</v>
      </c>
      <c r="C35" s="3" t="s">
        <v>11054</v>
      </c>
      <c r="D35" s="3" t="s">
        <v>18808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2786</v>
      </c>
      <c r="B36" s="3" t="s">
        <v>11011</v>
      </c>
      <c r="C36" s="3" t="s">
        <v>11012</v>
      </c>
      <c r="D36" s="3" t="s">
        <v>18777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2791</v>
      </c>
      <c r="B37" s="3" t="s">
        <v>1870</v>
      </c>
      <c r="C37" s="3" t="s">
        <v>1871</v>
      </c>
      <c r="D37" s="3" t="s">
        <v>14521</v>
      </c>
      <c r="E37" s="3" t="s">
        <v>2</v>
      </c>
      <c r="F37" s="3">
        <v>0</v>
      </c>
      <c r="G37" s="3" t="s">
        <v>5</v>
      </c>
      <c r="H37" s="3">
        <v>-3.12</v>
      </c>
      <c r="I37">
        <v>581.81094710064758</v>
      </c>
      <c r="J37">
        <v>-1.3</v>
      </c>
      <c r="K37">
        <v>69.710580470191559</v>
      </c>
    </row>
    <row r="38" spans="1:11" x14ac:dyDescent="0.3">
      <c r="A38" s="3">
        <v>2908</v>
      </c>
      <c r="B38" s="3" t="s">
        <v>11001</v>
      </c>
      <c r="C38" s="3" t="s">
        <v>11002</v>
      </c>
      <c r="D38" s="3" t="s">
        <v>22171</v>
      </c>
      <c r="E38" s="3" t="s">
        <v>2</v>
      </c>
      <c r="F38" s="3">
        <v>-1.08</v>
      </c>
      <c r="G38" s="3">
        <v>71.015819091350409</v>
      </c>
      <c r="H38" s="3">
        <v>0</v>
      </c>
      <c r="I38" t="s">
        <v>5</v>
      </c>
      <c r="J38">
        <v>0</v>
      </c>
      <c r="K38" t="s">
        <v>5</v>
      </c>
    </row>
    <row r="39" spans="1:11" x14ac:dyDescent="0.3">
      <c r="A39" s="3">
        <v>3002</v>
      </c>
      <c r="B39" s="3" t="s">
        <v>18740</v>
      </c>
      <c r="C39" s="3" t="s">
        <v>18741</v>
      </c>
      <c r="D39" s="3" t="s">
        <v>18742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3037</v>
      </c>
      <c r="B40" s="3" t="s">
        <v>1127</v>
      </c>
      <c r="C40" s="3" t="s">
        <v>1128</v>
      </c>
      <c r="D40" s="3" t="s">
        <v>13083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3040</v>
      </c>
      <c r="B41" s="3" t="s">
        <v>18737</v>
      </c>
      <c r="C41" s="3" t="s">
        <v>18738</v>
      </c>
      <c r="D41" s="3" t="s">
        <v>18739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3212</v>
      </c>
      <c r="B42" s="3" t="s">
        <v>434</v>
      </c>
      <c r="C42" s="3" t="s">
        <v>435</v>
      </c>
      <c r="D42" s="3" t="s">
        <v>18762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3303</v>
      </c>
      <c r="B43" s="3" t="s">
        <v>7250</v>
      </c>
      <c r="C43" s="3" t="s">
        <v>7251</v>
      </c>
      <c r="D43" s="3" t="s">
        <v>15024</v>
      </c>
      <c r="E43" s="3" t="s">
        <v>2</v>
      </c>
      <c r="F43" s="3">
        <v>0</v>
      </c>
      <c r="G43" s="3" t="s">
        <v>5</v>
      </c>
      <c r="H43" s="3">
        <v>1.94</v>
      </c>
      <c r="I43">
        <v>248.38939477741161</v>
      </c>
      <c r="J43">
        <v>0</v>
      </c>
      <c r="K43" t="s">
        <v>5</v>
      </c>
    </row>
    <row r="44" spans="1:11" x14ac:dyDescent="0.3">
      <c r="A44" s="3">
        <v>3489</v>
      </c>
      <c r="B44" s="3" t="s">
        <v>3166</v>
      </c>
      <c r="C44" s="3" t="s">
        <v>3167</v>
      </c>
      <c r="D44" s="3" t="s">
        <v>18818</v>
      </c>
      <c r="E44" s="3" t="s">
        <v>2</v>
      </c>
      <c r="F44" s="3">
        <v>0</v>
      </c>
      <c r="G44" s="3" t="s">
        <v>5</v>
      </c>
      <c r="H44" s="3">
        <v>-1.71</v>
      </c>
      <c r="I44">
        <v>199.59329661455808</v>
      </c>
      <c r="J44">
        <v>-1.26</v>
      </c>
      <c r="K44">
        <v>37.656778356153765</v>
      </c>
    </row>
    <row r="45" spans="1:11" x14ac:dyDescent="0.3">
      <c r="A45" s="3">
        <v>3490</v>
      </c>
      <c r="B45" s="3" t="s">
        <v>432</v>
      </c>
      <c r="C45" s="3" t="s">
        <v>433</v>
      </c>
      <c r="D45" s="3" t="s">
        <v>15629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3577</v>
      </c>
      <c r="B46" s="3" t="s">
        <v>17922</v>
      </c>
      <c r="C46" s="3" t="s">
        <v>17923</v>
      </c>
      <c r="D46" s="3" t="s">
        <v>17924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3589</v>
      </c>
      <c r="B47" s="3" t="s">
        <v>7914</v>
      </c>
      <c r="C47" s="3" t="s">
        <v>7915</v>
      </c>
      <c r="D47" s="3" t="s">
        <v>15758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3755</v>
      </c>
      <c r="B48" s="3" t="s">
        <v>11035</v>
      </c>
      <c r="C48" s="3" t="s">
        <v>11036</v>
      </c>
      <c r="D48" s="3" t="s">
        <v>18789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3768</v>
      </c>
      <c r="B49" s="3" t="s">
        <v>11027</v>
      </c>
      <c r="C49" s="3" t="s">
        <v>11028</v>
      </c>
      <c r="D49" s="3" t="s">
        <v>18785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3783</v>
      </c>
      <c r="B50" s="3" t="s">
        <v>796</v>
      </c>
      <c r="C50" s="3" t="s">
        <v>797</v>
      </c>
      <c r="D50" s="3" t="s">
        <v>13118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3852</v>
      </c>
      <c r="B51" s="3" t="s">
        <v>18723</v>
      </c>
      <c r="C51" s="3" t="s">
        <v>18724</v>
      </c>
      <c r="D51" s="3" t="s">
        <v>18725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3860</v>
      </c>
      <c r="B52" s="3" t="s">
        <v>9329</v>
      </c>
      <c r="C52" s="3" t="s">
        <v>9330</v>
      </c>
      <c r="D52" s="3" t="s">
        <v>16919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3887</v>
      </c>
      <c r="B53" s="3" t="s">
        <v>512</v>
      </c>
      <c r="C53" s="3" t="s">
        <v>513</v>
      </c>
      <c r="D53" s="3" t="s">
        <v>18744</v>
      </c>
      <c r="E53" s="3" t="s">
        <v>2</v>
      </c>
      <c r="F53" s="3">
        <v>-4.25</v>
      </c>
      <c r="G53" s="3">
        <v>241.67205436028996</v>
      </c>
      <c r="H53" s="3">
        <v>-5.18</v>
      </c>
      <c r="I53">
        <v>337.00312786256018</v>
      </c>
      <c r="J53">
        <v>-5.2</v>
      </c>
      <c r="K53">
        <v>117.00445131971763</v>
      </c>
    </row>
    <row r="54" spans="1:11" x14ac:dyDescent="0.3">
      <c r="A54" s="3">
        <v>3897</v>
      </c>
      <c r="B54" s="3" t="s">
        <v>152</v>
      </c>
      <c r="C54" s="3" t="s">
        <v>153</v>
      </c>
      <c r="D54" s="3" t="s">
        <v>12126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3932</v>
      </c>
      <c r="B55" s="3" t="s">
        <v>16663</v>
      </c>
      <c r="C55" s="3" t="s">
        <v>16664</v>
      </c>
      <c r="D55" s="3" t="s">
        <v>16665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3956</v>
      </c>
      <c r="B56" s="3" t="s">
        <v>5321</v>
      </c>
      <c r="C56" s="3" t="s">
        <v>5322</v>
      </c>
      <c r="D56" s="3" t="s">
        <v>13293</v>
      </c>
      <c r="E56" s="3" t="s">
        <v>2</v>
      </c>
      <c r="F56" s="3">
        <v>0</v>
      </c>
      <c r="G56" s="3" t="s">
        <v>5</v>
      </c>
      <c r="H56" s="3">
        <v>-3.67</v>
      </c>
      <c r="I56">
        <v>634.24996839597395</v>
      </c>
      <c r="J56">
        <v>1.0900000000000001</v>
      </c>
      <c r="K56">
        <v>80.211866158220872</v>
      </c>
    </row>
    <row r="57" spans="1:11" x14ac:dyDescent="0.3">
      <c r="A57" s="3">
        <v>3992</v>
      </c>
      <c r="B57" s="3" t="s">
        <v>11039</v>
      </c>
      <c r="C57" s="3" t="s">
        <v>11040</v>
      </c>
      <c r="D57" s="3" t="s">
        <v>18791</v>
      </c>
      <c r="E57" s="3" t="s">
        <v>2</v>
      </c>
      <c r="F57" s="3">
        <v>0</v>
      </c>
      <c r="G57" s="3" t="s">
        <v>5</v>
      </c>
      <c r="H57" s="3">
        <v>-1.87</v>
      </c>
      <c r="I57">
        <v>223.11572483142183</v>
      </c>
      <c r="J57">
        <v>0</v>
      </c>
      <c r="K57" t="s">
        <v>5</v>
      </c>
    </row>
    <row r="58" spans="1:11" x14ac:dyDescent="0.3">
      <c r="A58" s="3">
        <v>4005</v>
      </c>
      <c r="B58" s="3" t="s">
        <v>10191</v>
      </c>
      <c r="C58" s="3" t="s">
        <v>10192</v>
      </c>
      <c r="D58" s="3" t="s">
        <v>17657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4016</v>
      </c>
      <c r="B59" s="3" t="s">
        <v>506</v>
      </c>
      <c r="C59" s="3" t="s">
        <v>507</v>
      </c>
      <c r="D59" s="3" t="s">
        <v>13776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4023</v>
      </c>
      <c r="B60" s="3" t="s">
        <v>15418</v>
      </c>
      <c r="C60" s="3" t="s">
        <v>15419</v>
      </c>
      <c r="D60" s="3" t="s">
        <v>15420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4053</v>
      </c>
      <c r="B61" s="3" t="s">
        <v>8542</v>
      </c>
      <c r="C61" s="3" t="s">
        <v>8543</v>
      </c>
      <c r="D61" s="3" t="s">
        <v>16305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4128</v>
      </c>
      <c r="B62" s="3" t="s">
        <v>630</v>
      </c>
      <c r="C62" s="3" t="s">
        <v>631</v>
      </c>
      <c r="D62" s="3" t="s">
        <v>12620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4129</v>
      </c>
      <c r="B63" s="3" t="s">
        <v>1681</v>
      </c>
      <c r="C63" s="3" t="s">
        <v>1682</v>
      </c>
      <c r="D63" s="3" t="s">
        <v>12577</v>
      </c>
      <c r="E63" s="3" t="s">
        <v>2</v>
      </c>
      <c r="F63" s="3">
        <v>0</v>
      </c>
      <c r="G63" s="3" t="s">
        <v>5</v>
      </c>
      <c r="H63" s="3">
        <v>1.73</v>
      </c>
      <c r="I63">
        <v>359.66427340869819</v>
      </c>
      <c r="J63">
        <v>0</v>
      </c>
      <c r="K63" t="s">
        <v>5</v>
      </c>
    </row>
    <row r="64" spans="1:11" x14ac:dyDescent="0.3">
      <c r="A64" s="3">
        <v>4131</v>
      </c>
      <c r="B64" s="3" t="s">
        <v>3882</v>
      </c>
      <c r="C64" s="3" t="s">
        <v>3883</v>
      </c>
      <c r="D64" s="3" t="s">
        <v>18805</v>
      </c>
      <c r="E64" s="3" t="s">
        <v>2</v>
      </c>
      <c r="F64" s="3">
        <v>0</v>
      </c>
      <c r="G64" s="3" t="s">
        <v>5</v>
      </c>
      <c r="H64" s="3">
        <v>-2.2799999999999998</v>
      </c>
      <c r="I64">
        <v>216.81059401716433</v>
      </c>
      <c r="J64">
        <v>0</v>
      </c>
      <c r="K64" t="s">
        <v>5</v>
      </c>
    </row>
    <row r="65" spans="1:11" x14ac:dyDescent="0.3">
      <c r="A65" s="3">
        <v>4237</v>
      </c>
      <c r="B65" s="3" t="s">
        <v>6276</v>
      </c>
      <c r="C65" s="3" t="s">
        <v>6277</v>
      </c>
      <c r="D65" s="3" t="s">
        <v>14063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4295</v>
      </c>
      <c r="B66" s="3" t="s">
        <v>18824</v>
      </c>
      <c r="C66" s="3" t="s">
        <v>18825</v>
      </c>
      <c r="D66" s="3" t="s">
        <v>18826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4478</v>
      </c>
      <c r="B67" s="3" t="s">
        <v>10971</v>
      </c>
      <c r="C67" s="3" t="s">
        <v>10972</v>
      </c>
      <c r="D67" s="3" t="s">
        <v>18722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4753</v>
      </c>
      <c r="B68" s="3" t="s">
        <v>1109</v>
      </c>
      <c r="C68" s="3" t="s">
        <v>1110</v>
      </c>
      <c r="D68" s="3" t="s">
        <v>18721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4920</v>
      </c>
      <c r="B69" s="3" t="s">
        <v>18812</v>
      </c>
      <c r="C69" s="3" t="s">
        <v>18813</v>
      </c>
      <c r="D69" s="3" t="s">
        <v>18814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4923</v>
      </c>
      <c r="B70" s="3" t="s">
        <v>9972</v>
      </c>
      <c r="C70" s="3" t="s">
        <v>9973</v>
      </c>
      <c r="D70" s="3" t="s">
        <v>17432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5054</v>
      </c>
      <c r="B71" s="3" t="s">
        <v>86</v>
      </c>
      <c r="C71" s="3" t="s">
        <v>87</v>
      </c>
      <c r="D71" s="3" t="s">
        <v>18771</v>
      </c>
      <c r="E71" s="3" t="s">
        <v>2</v>
      </c>
      <c r="F71" s="3">
        <v>-2.74</v>
      </c>
      <c r="G71" s="3">
        <v>373.76802522223761</v>
      </c>
      <c r="H71" s="3">
        <v>-2.91</v>
      </c>
      <c r="I71">
        <v>393.86456423518058</v>
      </c>
      <c r="J71">
        <v>0</v>
      </c>
      <c r="K71" t="s">
        <v>5</v>
      </c>
    </row>
    <row r="72" spans="1:11" x14ac:dyDescent="0.3">
      <c r="A72" s="3">
        <v>5080</v>
      </c>
      <c r="B72" s="3" t="s">
        <v>10989</v>
      </c>
      <c r="C72" s="3" t="s">
        <v>10990</v>
      </c>
      <c r="D72" s="3" t="s">
        <v>18746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5125</v>
      </c>
      <c r="B73" s="3" t="s">
        <v>9669</v>
      </c>
      <c r="C73" s="3" t="s">
        <v>9670</v>
      </c>
      <c r="D73" s="3" t="s">
        <v>17176</v>
      </c>
      <c r="E73" s="3" t="s">
        <v>2</v>
      </c>
      <c r="F73" s="3">
        <v>0</v>
      </c>
      <c r="G73" s="3" t="s">
        <v>5</v>
      </c>
      <c r="H73" s="3">
        <v>1.56</v>
      </c>
      <c r="I73">
        <v>320.0257050063563</v>
      </c>
      <c r="J73">
        <v>0</v>
      </c>
      <c r="K73" t="s">
        <v>5</v>
      </c>
    </row>
    <row r="74" spans="1:11" x14ac:dyDescent="0.3">
      <c r="A74" s="3">
        <v>5154</v>
      </c>
      <c r="B74" s="3" t="s">
        <v>5660</v>
      </c>
      <c r="C74" s="3" t="s">
        <v>5661</v>
      </c>
      <c r="D74" s="3" t="s">
        <v>13582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5172</v>
      </c>
      <c r="B75" s="3" t="s">
        <v>276</v>
      </c>
      <c r="C75" s="3" t="s">
        <v>277</v>
      </c>
      <c r="D75" s="3" t="s">
        <v>14518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5360</v>
      </c>
      <c r="B76" s="3" t="s">
        <v>10677</v>
      </c>
      <c r="C76" s="3" t="s">
        <v>10678</v>
      </c>
      <c r="D76" s="3" t="s">
        <v>18235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5551</v>
      </c>
      <c r="B77" s="3" t="s">
        <v>18732</v>
      </c>
      <c r="C77" s="3" t="s">
        <v>18733</v>
      </c>
      <c r="D77" s="3" t="s">
        <v>18734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5563</v>
      </c>
      <c r="B78" s="3" t="s">
        <v>11059</v>
      </c>
      <c r="C78" s="3" t="s">
        <v>11060</v>
      </c>
      <c r="D78" s="3" t="s">
        <v>18811</v>
      </c>
      <c r="E78" s="3" t="s">
        <v>2</v>
      </c>
      <c r="F78" s="3">
        <v>1.75</v>
      </c>
      <c r="G78" s="3">
        <v>258.16632009466832</v>
      </c>
      <c r="H78" s="3">
        <v>0</v>
      </c>
      <c r="I78" t="s">
        <v>5</v>
      </c>
      <c r="J78">
        <v>0</v>
      </c>
      <c r="K78" t="s">
        <v>5</v>
      </c>
    </row>
    <row r="79" spans="1:11" x14ac:dyDescent="0.3">
      <c r="A79" s="3">
        <v>5630</v>
      </c>
      <c r="B79" s="3" t="s">
        <v>6900</v>
      </c>
      <c r="C79" s="3" t="s">
        <v>6901</v>
      </c>
      <c r="D79" s="3" t="s">
        <v>14644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5631</v>
      </c>
      <c r="B80" s="3" t="s">
        <v>2708</v>
      </c>
      <c r="C80" s="3" t="s">
        <v>2709</v>
      </c>
      <c r="D80" s="3" t="s">
        <v>12714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5730</v>
      </c>
      <c r="B81" s="3" t="s">
        <v>18798</v>
      </c>
      <c r="C81" s="3" t="s">
        <v>18799</v>
      </c>
      <c r="D81" s="3" t="s">
        <v>18800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5799</v>
      </c>
      <c r="B82" s="3" t="s">
        <v>11033</v>
      </c>
      <c r="C82" s="3" t="s">
        <v>11034</v>
      </c>
      <c r="D82" s="3" t="s">
        <v>18788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5947</v>
      </c>
      <c r="B83" s="3" t="s">
        <v>3025</v>
      </c>
      <c r="C83" s="3" t="s">
        <v>3026</v>
      </c>
      <c r="D83" s="3" t="s">
        <v>18720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6261</v>
      </c>
      <c r="B84" s="3" t="s">
        <v>17851</v>
      </c>
      <c r="C84" s="3" t="s">
        <v>17852</v>
      </c>
      <c r="D84" s="3" t="s">
        <v>17853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6273</v>
      </c>
      <c r="B85" s="3" t="s">
        <v>11005</v>
      </c>
      <c r="C85" s="3" t="s">
        <v>11006</v>
      </c>
      <c r="D85" s="3" t="s">
        <v>18768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6274</v>
      </c>
      <c r="B86" s="3" t="s">
        <v>2513</v>
      </c>
      <c r="C86" s="3" t="s">
        <v>2514</v>
      </c>
      <c r="D86" s="3" t="s">
        <v>16889</v>
      </c>
      <c r="E86" s="3" t="s">
        <v>2</v>
      </c>
      <c r="F86" s="3">
        <v>0</v>
      </c>
      <c r="G86" s="3" t="s">
        <v>5</v>
      </c>
      <c r="H86" s="3">
        <v>-1.05</v>
      </c>
      <c r="I86">
        <v>113.20301257913371</v>
      </c>
      <c r="J86">
        <v>0</v>
      </c>
      <c r="K86" t="s">
        <v>5</v>
      </c>
    </row>
    <row r="87" spans="1:11" x14ac:dyDescent="0.3">
      <c r="A87" s="3">
        <v>6275</v>
      </c>
      <c r="B87" s="3" t="s">
        <v>3252</v>
      </c>
      <c r="C87" s="3" t="s">
        <v>3253</v>
      </c>
      <c r="D87" s="3" t="s">
        <v>12563</v>
      </c>
      <c r="E87" s="3" t="s">
        <v>2</v>
      </c>
      <c r="F87" s="3">
        <v>1.06</v>
      </c>
      <c r="G87" s="3">
        <v>41.065403616003529</v>
      </c>
      <c r="H87" s="3">
        <v>-2.87</v>
      </c>
      <c r="I87">
        <v>237.85423109701316</v>
      </c>
      <c r="J87">
        <v>-3.09</v>
      </c>
      <c r="K87">
        <v>98.084182330353059</v>
      </c>
    </row>
    <row r="88" spans="1:11" x14ac:dyDescent="0.3">
      <c r="A88" s="3">
        <v>6322</v>
      </c>
      <c r="B88" s="3" t="s">
        <v>11017</v>
      </c>
      <c r="C88" s="3" t="s">
        <v>11018</v>
      </c>
      <c r="D88" s="3" t="s">
        <v>22172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6331</v>
      </c>
      <c r="B89" s="3" t="s">
        <v>11055</v>
      </c>
      <c r="C89" s="3" t="s">
        <v>11056</v>
      </c>
      <c r="D89" s="3" t="s">
        <v>18809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6515</v>
      </c>
      <c r="B90" s="3" t="s">
        <v>7043</v>
      </c>
      <c r="C90" s="3" t="s">
        <v>7044</v>
      </c>
      <c r="D90" s="3" t="s">
        <v>14844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6526</v>
      </c>
      <c r="B91" s="3" t="s">
        <v>7984</v>
      </c>
      <c r="C91" s="3" t="s">
        <v>7985</v>
      </c>
      <c r="D91" s="3" t="s">
        <v>15839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6535</v>
      </c>
      <c r="B92" s="3" t="s">
        <v>5517</v>
      </c>
      <c r="C92" s="3" t="s">
        <v>5518</v>
      </c>
      <c r="D92" s="3" t="s">
        <v>13489</v>
      </c>
      <c r="E92" s="3" t="s">
        <v>2</v>
      </c>
      <c r="F92" s="3">
        <v>1.22</v>
      </c>
      <c r="G92" s="3">
        <v>298.82304684891068</v>
      </c>
      <c r="H92" s="3">
        <v>0</v>
      </c>
      <c r="I92" t="s">
        <v>5</v>
      </c>
      <c r="J92">
        <v>0</v>
      </c>
      <c r="K92" t="s">
        <v>5</v>
      </c>
    </row>
    <row r="93" spans="1:11" x14ac:dyDescent="0.3">
      <c r="A93" s="3">
        <v>6585</v>
      </c>
      <c r="B93" s="3" t="s">
        <v>18773</v>
      </c>
      <c r="C93" s="3" t="s">
        <v>18774</v>
      </c>
      <c r="D93" s="3" t="s">
        <v>18775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6701</v>
      </c>
      <c r="B94" s="3" t="s">
        <v>11625</v>
      </c>
      <c r="C94" s="3" t="s">
        <v>11626</v>
      </c>
      <c r="D94" s="3" t="s">
        <v>18761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6919</v>
      </c>
      <c r="B95" s="3" t="s">
        <v>2694</v>
      </c>
      <c r="C95" s="3" t="s">
        <v>2695</v>
      </c>
      <c r="D95" s="3" t="s">
        <v>12526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7052</v>
      </c>
      <c r="B96" s="3" t="s">
        <v>100</v>
      </c>
      <c r="C96" s="3" t="s">
        <v>101</v>
      </c>
      <c r="D96" s="3" t="s">
        <v>14424</v>
      </c>
      <c r="E96" s="3" t="s">
        <v>2</v>
      </c>
      <c r="F96" s="3">
        <v>0</v>
      </c>
      <c r="G96" s="3" t="s">
        <v>5</v>
      </c>
      <c r="H96" s="3">
        <v>2.62</v>
      </c>
      <c r="I96">
        <v>417.7862463734661</v>
      </c>
      <c r="J96">
        <v>2.2200000000000002</v>
      </c>
      <c r="K96">
        <v>179.467009271303</v>
      </c>
    </row>
    <row r="97" spans="1:11" x14ac:dyDescent="0.3">
      <c r="A97" s="3">
        <v>7054</v>
      </c>
      <c r="B97" s="3" t="s">
        <v>18815</v>
      </c>
      <c r="C97" s="3" t="s">
        <v>18816</v>
      </c>
      <c r="D97" s="3" t="s">
        <v>18817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7062</v>
      </c>
      <c r="B98" s="3" t="s">
        <v>11063</v>
      </c>
      <c r="C98" s="3" t="s">
        <v>11064</v>
      </c>
      <c r="D98" s="3" t="s">
        <v>18829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7111</v>
      </c>
      <c r="B99" s="3" t="s">
        <v>897</v>
      </c>
      <c r="C99" s="3" t="s">
        <v>898</v>
      </c>
      <c r="D99" s="3" t="s">
        <v>12539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7133</v>
      </c>
      <c r="B100" s="3" t="s">
        <v>11061</v>
      </c>
      <c r="C100" s="3" t="s">
        <v>11062</v>
      </c>
      <c r="D100" s="3" t="s">
        <v>18827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7288</v>
      </c>
      <c r="B101" s="3" t="s">
        <v>11065</v>
      </c>
      <c r="C101" s="3" t="s">
        <v>11066</v>
      </c>
      <c r="D101" s="3" t="s">
        <v>18830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  <row r="102" spans="1:11" x14ac:dyDescent="0.3">
      <c r="A102" s="3">
        <v>7431</v>
      </c>
      <c r="B102" s="3" t="s">
        <v>292</v>
      </c>
      <c r="C102" s="3" t="s">
        <v>293</v>
      </c>
      <c r="D102" s="3" t="s">
        <v>18743</v>
      </c>
      <c r="E102" s="3" t="s">
        <v>2</v>
      </c>
      <c r="F102" s="3">
        <v>0</v>
      </c>
      <c r="G102" s="3" t="s">
        <v>5</v>
      </c>
      <c r="H102" s="3">
        <v>-2.96</v>
      </c>
      <c r="I102">
        <v>533.92399441755163</v>
      </c>
      <c r="J102">
        <v>0</v>
      </c>
      <c r="K102" t="s">
        <v>5</v>
      </c>
    </row>
    <row r="103" spans="1:11" x14ac:dyDescent="0.3">
      <c r="A103" s="3">
        <v>7474</v>
      </c>
      <c r="B103" s="3" t="s">
        <v>1229</v>
      </c>
      <c r="C103" s="3" t="s">
        <v>1230</v>
      </c>
      <c r="D103" s="3" t="s">
        <v>15043</v>
      </c>
      <c r="E103" s="3" t="s">
        <v>11205</v>
      </c>
      <c r="F103" s="3" t="s">
        <v>11205</v>
      </c>
      <c r="G103" s="3" t="s">
        <v>11205</v>
      </c>
      <c r="H103" s="3" t="s">
        <v>11205</v>
      </c>
      <c r="I103" t="s">
        <v>11205</v>
      </c>
      <c r="J103" t="s">
        <v>11205</v>
      </c>
      <c r="K103" t="s">
        <v>11205</v>
      </c>
    </row>
    <row r="104" spans="1:11" x14ac:dyDescent="0.3">
      <c r="A104" s="3">
        <v>7490</v>
      </c>
      <c r="B104" s="3" t="s">
        <v>10923</v>
      </c>
      <c r="C104" s="3" t="s">
        <v>10924</v>
      </c>
      <c r="D104" s="3" t="s">
        <v>18645</v>
      </c>
      <c r="E104" s="3" t="s">
        <v>11205</v>
      </c>
      <c r="F104" s="3" t="s">
        <v>11205</v>
      </c>
      <c r="G104" s="3" t="s">
        <v>11205</v>
      </c>
      <c r="H104" s="3" t="s">
        <v>11205</v>
      </c>
      <c r="I104" t="s">
        <v>11205</v>
      </c>
      <c r="J104" t="s">
        <v>11205</v>
      </c>
      <c r="K104" t="s">
        <v>11205</v>
      </c>
    </row>
    <row r="105" spans="1:11" x14ac:dyDescent="0.3">
      <c r="A105" s="3">
        <v>7535</v>
      </c>
      <c r="B105" s="3" t="s">
        <v>18750</v>
      </c>
      <c r="C105" s="3" t="s">
        <v>18751</v>
      </c>
      <c r="D105" s="3" t="s">
        <v>18752</v>
      </c>
      <c r="E105" s="3" t="s">
        <v>11205</v>
      </c>
      <c r="F105" s="3" t="s">
        <v>11205</v>
      </c>
      <c r="G105" s="3" t="s">
        <v>11205</v>
      </c>
      <c r="H105" s="3" t="s">
        <v>11205</v>
      </c>
      <c r="I105" t="s">
        <v>11205</v>
      </c>
      <c r="J105" t="s">
        <v>11205</v>
      </c>
      <c r="K105" t="s">
        <v>11205</v>
      </c>
    </row>
    <row r="106" spans="1:11" x14ac:dyDescent="0.3">
      <c r="A106" s="3">
        <v>7570</v>
      </c>
      <c r="B106" s="3" t="s">
        <v>11003</v>
      </c>
      <c r="C106" s="3" t="s">
        <v>11004</v>
      </c>
      <c r="D106" s="3" t="s">
        <v>18767</v>
      </c>
      <c r="E106" s="3" t="s">
        <v>11205</v>
      </c>
      <c r="F106" s="3" t="s">
        <v>11205</v>
      </c>
      <c r="G106" s="3" t="s">
        <v>11205</v>
      </c>
      <c r="H106" s="3" t="s">
        <v>11205</v>
      </c>
      <c r="I106" t="s">
        <v>11205</v>
      </c>
      <c r="J106" t="s">
        <v>11205</v>
      </c>
      <c r="K106" t="s">
        <v>11205</v>
      </c>
    </row>
    <row r="107" spans="1:11" x14ac:dyDescent="0.3">
      <c r="A107" s="3">
        <v>7693</v>
      </c>
      <c r="B107" s="3" t="s">
        <v>11045</v>
      </c>
      <c r="C107" s="3" t="s">
        <v>11046</v>
      </c>
      <c r="D107" s="3" t="s">
        <v>18794</v>
      </c>
      <c r="E107" s="3" t="s">
        <v>11205</v>
      </c>
      <c r="F107" s="3" t="s">
        <v>11205</v>
      </c>
      <c r="G107" s="3" t="s">
        <v>11205</v>
      </c>
      <c r="H107" s="3" t="s">
        <v>11205</v>
      </c>
      <c r="I107" t="s">
        <v>11205</v>
      </c>
      <c r="J107" t="s">
        <v>11205</v>
      </c>
      <c r="K107" t="s">
        <v>11205</v>
      </c>
    </row>
    <row r="108" spans="1:11" x14ac:dyDescent="0.3">
      <c r="A108" s="3">
        <v>7776</v>
      </c>
      <c r="B108" s="3" t="s">
        <v>11021</v>
      </c>
      <c r="C108" s="3" t="s">
        <v>11022</v>
      </c>
      <c r="D108" s="3" t="s">
        <v>18781</v>
      </c>
      <c r="E108" s="3" t="s">
        <v>11205</v>
      </c>
      <c r="F108" s="3" t="s">
        <v>11205</v>
      </c>
      <c r="G108" s="3" t="s">
        <v>11205</v>
      </c>
      <c r="H108" s="3" t="s">
        <v>11205</v>
      </c>
      <c r="I108" t="s">
        <v>11205</v>
      </c>
      <c r="J108" t="s">
        <v>11205</v>
      </c>
      <c r="K108" t="s">
        <v>11205</v>
      </c>
    </row>
    <row r="109" spans="1:11" x14ac:dyDescent="0.3">
      <c r="A109" s="3">
        <v>7852</v>
      </c>
      <c r="B109" s="3" t="s">
        <v>554</v>
      </c>
      <c r="C109" s="3" t="s">
        <v>555</v>
      </c>
      <c r="D109" s="3" t="s">
        <v>12666</v>
      </c>
      <c r="E109" s="3" t="s">
        <v>11205</v>
      </c>
      <c r="F109" s="3" t="s">
        <v>11205</v>
      </c>
      <c r="G109" s="3" t="s">
        <v>11205</v>
      </c>
      <c r="H109" s="3" t="s">
        <v>11205</v>
      </c>
      <c r="I109" t="s">
        <v>11205</v>
      </c>
      <c r="J109" t="s">
        <v>11205</v>
      </c>
      <c r="K109" t="s">
        <v>11205</v>
      </c>
    </row>
    <row r="110" spans="1:11" x14ac:dyDescent="0.3">
      <c r="A110" s="3">
        <v>8061</v>
      </c>
      <c r="B110" s="3" t="s">
        <v>628</v>
      </c>
      <c r="C110" s="3" t="s">
        <v>629</v>
      </c>
      <c r="D110" s="3" t="s">
        <v>13030</v>
      </c>
      <c r="E110" s="3" t="s">
        <v>2</v>
      </c>
      <c r="F110" s="3">
        <v>0</v>
      </c>
      <c r="G110" s="3" t="s">
        <v>5</v>
      </c>
      <c r="H110" s="3">
        <v>0</v>
      </c>
      <c r="I110" t="s">
        <v>5</v>
      </c>
      <c r="J110">
        <v>1.9</v>
      </c>
      <c r="K110">
        <v>60.936648301779442</v>
      </c>
    </row>
    <row r="111" spans="1:11" x14ac:dyDescent="0.3">
      <c r="A111" s="3">
        <v>8190</v>
      </c>
      <c r="B111" s="3" t="s">
        <v>372</v>
      </c>
      <c r="C111" s="3" t="s">
        <v>373</v>
      </c>
      <c r="D111" s="3" t="s">
        <v>12467</v>
      </c>
      <c r="E111" s="3" t="s">
        <v>11205</v>
      </c>
      <c r="F111" s="3" t="s">
        <v>11205</v>
      </c>
      <c r="G111" s="3" t="s">
        <v>11205</v>
      </c>
      <c r="H111" s="3" t="s">
        <v>11205</v>
      </c>
      <c r="I111" t="s">
        <v>11205</v>
      </c>
      <c r="J111" t="s">
        <v>11205</v>
      </c>
      <c r="K111" t="s">
        <v>11205</v>
      </c>
    </row>
    <row r="112" spans="1:11" x14ac:dyDescent="0.3">
      <c r="A112" s="3">
        <v>8204</v>
      </c>
      <c r="B112" s="3" t="s">
        <v>5424</v>
      </c>
      <c r="C112" s="3" t="s">
        <v>5425</v>
      </c>
      <c r="D112" s="3" t="s">
        <v>13406</v>
      </c>
      <c r="E112" s="3" t="s">
        <v>2</v>
      </c>
      <c r="F112" s="3">
        <v>-1.34</v>
      </c>
      <c r="G112" s="3">
        <v>122.42427512401832</v>
      </c>
      <c r="H112" s="3">
        <v>0</v>
      </c>
      <c r="I112" t="s">
        <v>5</v>
      </c>
      <c r="J112">
        <v>-2.2400000000000002</v>
      </c>
      <c r="K112">
        <v>122.33792620278297</v>
      </c>
    </row>
    <row r="113" spans="1:11" x14ac:dyDescent="0.3">
      <c r="A113" s="3">
        <v>8530</v>
      </c>
      <c r="B113" s="3" t="s">
        <v>18801</v>
      </c>
      <c r="C113" s="3" t="s">
        <v>18802</v>
      </c>
      <c r="D113" s="3" t="s">
        <v>18803</v>
      </c>
      <c r="E113" s="3" t="s">
        <v>11205</v>
      </c>
      <c r="F113" s="3" t="s">
        <v>11205</v>
      </c>
      <c r="G113" s="3" t="s">
        <v>11205</v>
      </c>
      <c r="H113" s="3" t="s">
        <v>11205</v>
      </c>
      <c r="I113" t="s">
        <v>11205</v>
      </c>
      <c r="J113" t="s">
        <v>11205</v>
      </c>
      <c r="K113" t="s">
        <v>11205</v>
      </c>
    </row>
    <row r="114" spans="1:11" x14ac:dyDescent="0.3">
      <c r="A114" s="3">
        <v>8572</v>
      </c>
      <c r="B114" s="3" t="s">
        <v>10985</v>
      </c>
      <c r="C114" s="3" t="s">
        <v>10986</v>
      </c>
      <c r="D114" s="3" t="s">
        <v>18736</v>
      </c>
      <c r="E114" s="3" t="s">
        <v>2</v>
      </c>
      <c r="F114" s="3">
        <v>0</v>
      </c>
      <c r="G114" s="3" t="s">
        <v>5</v>
      </c>
      <c r="H114" s="3">
        <v>1.04</v>
      </c>
      <c r="I114">
        <v>211.59786873338442</v>
      </c>
      <c r="J114">
        <v>0</v>
      </c>
      <c r="K114" t="s">
        <v>5</v>
      </c>
    </row>
    <row r="115" spans="1:11" x14ac:dyDescent="0.3">
      <c r="A115" s="3">
        <v>8614</v>
      </c>
      <c r="B115" s="3" t="s">
        <v>2985</v>
      </c>
      <c r="C115" s="3" t="s">
        <v>2986</v>
      </c>
      <c r="D115" s="3" t="s">
        <v>12062</v>
      </c>
      <c r="E115" s="3" t="s">
        <v>11205</v>
      </c>
      <c r="F115" s="3" t="s">
        <v>11205</v>
      </c>
      <c r="G115" s="3" t="s">
        <v>11205</v>
      </c>
      <c r="H115" s="3" t="s">
        <v>11205</v>
      </c>
      <c r="I115" t="s">
        <v>11205</v>
      </c>
      <c r="J115" t="s">
        <v>11205</v>
      </c>
      <c r="K115" t="s">
        <v>11205</v>
      </c>
    </row>
    <row r="116" spans="1:11" x14ac:dyDescent="0.3">
      <c r="A116" s="3">
        <v>8728</v>
      </c>
      <c r="B116" s="3" t="s">
        <v>1083</v>
      </c>
      <c r="C116" s="3" t="s">
        <v>1084</v>
      </c>
      <c r="D116" s="3" t="s">
        <v>13046</v>
      </c>
      <c r="E116" s="3" t="s">
        <v>11205</v>
      </c>
      <c r="F116" s="3" t="s">
        <v>11205</v>
      </c>
      <c r="G116" s="3" t="s">
        <v>11205</v>
      </c>
      <c r="H116" s="3" t="s">
        <v>11205</v>
      </c>
      <c r="I116" t="s">
        <v>11205</v>
      </c>
      <c r="J116" t="s">
        <v>11205</v>
      </c>
      <c r="K116" t="s">
        <v>11205</v>
      </c>
    </row>
    <row r="117" spans="1:11" x14ac:dyDescent="0.3">
      <c r="A117" s="3">
        <v>9032</v>
      </c>
      <c r="B117" s="3" t="s">
        <v>11037</v>
      </c>
      <c r="C117" s="3" t="s">
        <v>11038</v>
      </c>
      <c r="D117" s="3" t="s">
        <v>18790</v>
      </c>
      <c r="E117" s="3" t="s">
        <v>11205</v>
      </c>
      <c r="F117" s="3" t="s">
        <v>11205</v>
      </c>
      <c r="G117" s="3" t="s">
        <v>11205</v>
      </c>
      <c r="H117" s="3" t="s">
        <v>11205</v>
      </c>
      <c r="I117" t="s">
        <v>11205</v>
      </c>
      <c r="J117" t="s">
        <v>11205</v>
      </c>
      <c r="K117" t="s">
        <v>11205</v>
      </c>
    </row>
    <row r="118" spans="1:11" x14ac:dyDescent="0.3">
      <c r="A118" s="3">
        <v>9047</v>
      </c>
      <c r="B118" s="3" t="s">
        <v>1155</v>
      </c>
      <c r="C118" s="3" t="s">
        <v>1156</v>
      </c>
      <c r="D118" s="3" t="s">
        <v>15625</v>
      </c>
      <c r="E118" s="3" t="s">
        <v>2</v>
      </c>
      <c r="F118" s="3">
        <v>1.1499999999999999</v>
      </c>
      <c r="G118" s="3">
        <v>178.24078901657327</v>
      </c>
      <c r="H118" s="3">
        <v>0</v>
      </c>
      <c r="I118" t="s">
        <v>5</v>
      </c>
      <c r="J118">
        <v>0</v>
      </c>
      <c r="K118" t="s">
        <v>5</v>
      </c>
    </row>
    <row r="119" spans="1:11" x14ac:dyDescent="0.3">
      <c r="A119" s="3">
        <v>9201</v>
      </c>
      <c r="B119" s="3" t="s">
        <v>10983</v>
      </c>
      <c r="C119" s="3" t="s">
        <v>10984</v>
      </c>
      <c r="D119" s="3" t="s">
        <v>18735</v>
      </c>
      <c r="E119" s="3" t="s">
        <v>2</v>
      </c>
      <c r="F119" s="3">
        <v>1.02</v>
      </c>
      <c r="G119" s="3">
        <v>198.25039602040093</v>
      </c>
      <c r="H119" s="3">
        <v>0</v>
      </c>
      <c r="I119" t="s">
        <v>5</v>
      </c>
      <c r="J119">
        <v>0</v>
      </c>
      <c r="K119" t="s">
        <v>5</v>
      </c>
    </row>
    <row r="120" spans="1:11" x14ac:dyDescent="0.3">
      <c r="A120" s="3">
        <v>9435</v>
      </c>
      <c r="B120" s="3" t="s">
        <v>7093</v>
      </c>
      <c r="C120" s="3" t="s">
        <v>7094</v>
      </c>
      <c r="D120" s="3" t="s">
        <v>14895</v>
      </c>
      <c r="E120" s="3" t="s">
        <v>11205</v>
      </c>
      <c r="F120" s="3" t="s">
        <v>11205</v>
      </c>
      <c r="G120" s="3" t="s">
        <v>11205</v>
      </c>
      <c r="H120" s="3" t="s">
        <v>11205</v>
      </c>
      <c r="I120" t="s">
        <v>11205</v>
      </c>
      <c r="J120" t="s">
        <v>11205</v>
      </c>
      <c r="K120" t="s">
        <v>11205</v>
      </c>
    </row>
    <row r="121" spans="1:11" x14ac:dyDescent="0.3">
      <c r="A121" s="3">
        <v>9486</v>
      </c>
      <c r="B121" s="3" t="s">
        <v>2007</v>
      </c>
      <c r="C121" s="3" t="s">
        <v>2008</v>
      </c>
      <c r="D121" s="3" t="s">
        <v>18828</v>
      </c>
      <c r="E121" s="3" t="s">
        <v>11205</v>
      </c>
      <c r="F121" s="3" t="s">
        <v>11205</v>
      </c>
      <c r="G121" s="3" t="s">
        <v>11205</v>
      </c>
      <c r="H121" s="3" t="s">
        <v>11205</v>
      </c>
      <c r="I121" t="s">
        <v>11205</v>
      </c>
      <c r="J121" t="s">
        <v>11205</v>
      </c>
      <c r="K121" t="s">
        <v>11205</v>
      </c>
    </row>
    <row r="122" spans="1:11" x14ac:dyDescent="0.3">
      <c r="A122" s="3">
        <v>9590</v>
      </c>
      <c r="B122" s="3" t="s">
        <v>1231</v>
      </c>
      <c r="C122" s="3" t="s">
        <v>1232</v>
      </c>
      <c r="D122" s="3" t="s">
        <v>12727</v>
      </c>
      <c r="E122" s="3" t="s">
        <v>2</v>
      </c>
      <c r="F122" s="3">
        <v>-4.0599999999999996</v>
      </c>
      <c r="G122" s="3">
        <v>774.4125780685215</v>
      </c>
      <c r="H122" s="3">
        <v>-3.13</v>
      </c>
      <c r="I122">
        <v>413.36318909909181</v>
      </c>
      <c r="J122">
        <v>1.04</v>
      </c>
      <c r="K122">
        <v>25.36831904671919</v>
      </c>
    </row>
    <row r="123" spans="1:11" x14ac:dyDescent="0.3">
      <c r="A123" s="3">
        <v>9829</v>
      </c>
      <c r="B123" s="3" t="s">
        <v>11029</v>
      </c>
      <c r="C123" s="3" t="s">
        <v>11030</v>
      </c>
      <c r="D123" s="3" t="s">
        <v>18786</v>
      </c>
      <c r="E123" s="3" t="s">
        <v>11205</v>
      </c>
      <c r="F123" s="3" t="s">
        <v>11205</v>
      </c>
      <c r="G123" s="3" t="s">
        <v>11205</v>
      </c>
      <c r="H123" s="3" t="s">
        <v>11205</v>
      </c>
      <c r="I123" t="s">
        <v>11205</v>
      </c>
      <c r="J123" t="s">
        <v>11205</v>
      </c>
      <c r="K123" t="s">
        <v>11205</v>
      </c>
    </row>
    <row r="124" spans="1:11" x14ac:dyDescent="0.3">
      <c r="A124" s="3">
        <v>9936</v>
      </c>
      <c r="B124" s="3" t="s">
        <v>2483</v>
      </c>
      <c r="C124" s="3" t="s">
        <v>2484</v>
      </c>
      <c r="D124" s="3" t="s">
        <v>12774</v>
      </c>
      <c r="E124" s="3" t="s">
        <v>11205</v>
      </c>
      <c r="F124" s="3" t="s">
        <v>11205</v>
      </c>
      <c r="G124" s="3" t="s">
        <v>11205</v>
      </c>
      <c r="H124" s="3" t="s">
        <v>11205</v>
      </c>
      <c r="I124" t="s">
        <v>11205</v>
      </c>
      <c r="J124" t="s">
        <v>11205</v>
      </c>
      <c r="K124" t="s">
        <v>11205</v>
      </c>
    </row>
    <row r="125" spans="1:11" x14ac:dyDescent="0.3">
      <c r="A125" s="3">
        <v>10149</v>
      </c>
      <c r="B125" s="3" t="s">
        <v>11047</v>
      </c>
      <c r="C125" s="3" t="s">
        <v>11048</v>
      </c>
      <c r="D125" s="3" t="s">
        <v>18804</v>
      </c>
      <c r="E125" s="3" t="s">
        <v>11205</v>
      </c>
      <c r="F125" s="3" t="s">
        <v>11205</v>
      </c>
      <c r="G125" s="3" t="s">
        <v>11205</v>
      </c>
      <c r="H125" s="3" t="s">
        <v>11205</v>
      </c>
      <c r="I125" t="s">
        <v>11205</v>
      </c>
      <c r="J125" t="s">
        <v>11205</v>
      </c>
      <c r="K125" t="s">
        <v>11205</v>
      </c>
    </row>
    <row r="126" spans="1:11" x14ac:dyDescent="0.3">
      <c r="A126" s="3">
        <v>10202</v>
      </c>
      <c r="B126" s="3" t="s">
        <v>10981</v>
      </c>
      <c r="C126" s="3" t="s">
        <v>10982</v>
      </c>
      <c r="D126" s="3" t="s">
        <v>18731</v>
      </c>
      <c r="E126" s="3" t="s">
        <v>11205</v>
      </c>
      <c r="F126" s="3" t="s">
        <v>11205</v>
      </c>
      <c r="G126" s="3" t="s">
        <v>11205</v>
      </c>
      <c r="H126" s="3" t="s">
        <v>11205</v>
      </c>
      <c r="I126" t="s">
        <v>11205</v>
      </c>
      <c r="J126" t="s">
        <v>11205</v>
      </c>
      <c r="K126" t="s">
        <v>11205</v>
      </c>
    </row>
    <row r="127" spans="1:11" x14ac:dyDescent="0.3">
      <c r="A127" s="3">
        <v>10266</v>
      </c>
      <c r="B127" s="3" t="s">
        <v>4996</v>
      </c>
      <c r="C127" s="3" t="s">
        <v>4997</v>
      </c>
      <c r="D127" s="3" t="s">
        <v>12945</v>
      </c>
      <c r="E127" s="3" t="s">
        <v>11205</v>
      </c>
      <c r="F127" s="3" t="s">
        <v>11205</v>
      </c>
      <c r="G127" s="3" t="s">
        <v>11205</v>
      </c>
      <c r="H127" s="3" t="s">
        <v>11205</v>
      </c>
      <c r="I127" t="s">
        <v>11205</v>
      </c>
      <c r="J127" t="s">
        <v>11205</v>
      </c>
      <c r="K127" t="s">
        <v>11205</v>
      </c>
    </row>
    <row r="128" spans="1:11" x14ac:dyDescent="0.3">
      <c r="A128" s="3">
        <v>10367</v>
      </c>
      <c r="B128" s="3" t="s">
        <v>5228</v>
      </c>
      <c r="C128" s="3" t="s">
        <v>5229</v>
      </c>
      <c r="D128" s="3" t="s">
        <v>13186</v>
      </c>
      <c r="E128" s="3" t="s">
        <v>11205</v>
      </c>
      <c r="F128" s="3" t="s">
        <v>11205</v>
      </c>
      <c r="G128" s="3" t="s">
        <v>11205</v>
      </c>
      <c r="H128" s="3" t="s">
        <v>11205</v>
      </c>
      <c r="I128" t="s">
        <v>11205</v>
      </c>
      <c r="J128" t="s">
        <v>11205</v>
      </c>
      <c r="K128" t="s">
        <v>11205</v>
      </c>
    </row>
    <row r="129" spans="1:11" x14ac:dyDescent="0.3">
      <c r="A129" s="3">
        <v>10398</v>
      </c>
      <c r="B129" s="3" t="s">
        <v>10259</v>
      </c>
      <c r="C129" s="3" t="s">
        <v>10260</v>
      </c>
      <c r="D129" s="3" t="s">
        <v>17740</v>
      </c>
      <c r="E129" s="3" t="s">
        <v>11205</v>
      </c>
      <c r="F129" s="3" t="s">
        <v>11205</v>
      </c>
      <c r="G129" s="3" t="s">
        <v>11205</v>
      </c>
      <c r="H129" s="3" t="s">
        <v>11205</v>
      </c>
      <c r="I129" t="s">
        <v>11205</v>
      </c>
      <c r="J129" t="s">
        <v>11205</v>
      </c>
      <c r="K129" t="s">
        <v>11205</v>
      </c>
    </row>
    <row r="130" spans="1:11" x14ac:dyDescent="0.3">
      <c r="A130" s="3">
        <v>10620</v>
      </c>
      <c r="B130" s="3" t="s">
        <v>6274</v>
      </c>
      <c r="C130" s="3" t="s">
        <v>6275</v>
      </c>
      <c r="D130" s="3" t="s">
        <v>14062</v>
      </c>
      <c r="E130" s="3" t="s">
        <v>11205</v>
      </c>
      <c r="F130" s="3" t="s">
        <v>11205</v>
      </c>
      <c r="G130" s="3" t="s">
        <v>11205</v>
      </c>
      <c r="H130" s="3" t="s">
        <v>11205</v>
      </c>
      <c r="I130" t="s">
        <v>11205</v>
      </c>
      <c r="J130" t="s">
        <v>11205</v>
      </c>
      <c r="K130" t="s">
        <v>11205</v>
      </c>
    </row>
    <row r="131" spans="1:11" x14ac:dyDescent="0.3">
      <c r="A131" s="3">
        <v>10683</v>
      </c>
      <c r="B131" s="3" t="s">
        <v>8390</v>
      </c>
      <c r="C131" s="3" t="s">
        <v>8391</v>
      </c>
      <c r="D131" s="3" t="s">
        <v>16194</v>
      </c>
      <c r="E131" s="3" t="s">
        <v>2</v>
      </c>
      <c r="F131" s="3">
        <v>0</v>
      </c>
      <c r="G131" s="3" t="s">
        <v>5</v>
      </c>
      <c r="H131" s="3">
        <v>-1.41</v>
      </c>
      <c r="I131">
        <v>222.79476425334747</v>
      </c>
      <c r="J131">
        <v>0</v>
      </c>
      <c r="K131" t="s">
        <v>5</v>
      </c>
    </row>
    <row r="132" spans="1:11" x14ac:dyDescent="0.3">
      <c r="A132" s="3">
        <v>10742</v>
      </c>
      <c r="B132" s="3" t="s">
        <v>15933</v>
      </c>
      <c r="C132" s="3" t="s">
        <v>15934</v>
      </c>
      <c r="D132" s="3" t="s">
        <v>15935</v>
      </c>
      <c r="E132" s="3" t="s">
        <v>11205</v>
      </c>
      <c r="F132" s="3" t="s">
        <v>11205</v>
      </c>
      <c r="G132" s="3" t="s">
        <v>11205</v>
      </c>
      <c r="H132" s="3" t="s">
        <v>11205</v>
      </c>
      <c r="I132" t="s">
        <v>11205</v>
      </c>
      <c r="J132" t="s">
        <v>11205</v>
      </c>
      <c r="K132" t="s">
        <v>11205</v>
      </c>
    </row>
    <row r="133" spans="1:11" x14ac:dyDescent="0.3">
      <c r="A133" s="3">
        <v>10763</v>
      </c>
      <c r="B133" s="3" t="s">
        <v>11051</v>
      </c>
      <c r="C133" s="3" t="s">
        <v>11052</v>
      </c>
      <c r="D133" s="3" t="s">
        <v>18807</v>
      </c>
      <c r="E133" s="3" t="s">
        <v>2</v>
      </c>
      <c r="F133" s="3">
        <v>1.1599999999999999</v>
      </c>
      <c r="G133" s="3">
        <v>212.23442862630762</v>
      </c>
      <c r="H133" s="3">
        <v>0</v>
      </c>
      <c r="I133" t="s">
        <v>5</v>
      </c>
      <c r="J133">
        <v>0</v>
      </c>
      <c r="K133" t="s">
        <v>5</v>
      </c>
    </row>
    <row r="134" spans="1:11" x14ac:dyDescent="0.3">
      <c r="A134" s="3">
        <v>10810</v>
      </c>
      <c r="B134" s="3" t="s">
        <v>2790</v>
      </c>
      <c r="C134" s="3" t="s">
        <v>2791</v>
      </c>
      <c r="D134" s="3" t="s">
        <v>18759</v>
      </c>
      <c r="E134" s="3" t="s">
        <v>11205</v>
      </c>
      <c r="F134" s="3" t="s">
        <v>11205</v>
      </c>
      <c r="G134" s="3" t="s">
        <v>11205</v>
      </c>
      <c r="H134" s="3" t="s">
        <v>11205</v>
      </c>
      <c r="I134" t="s">
        <v>11205</v>
      </c>
      <c r="J134" t="s">
        <v>11205</v>
      </c>
      <c r="K134" t="s">
        <v>11205</v>
      </c>
    </row>
    <row r="135" spans="1:11" x14ac:dyDescent="0.3">
      <c r="A135" s="3">
        <v>10913</v>
      </c>
      <c r="B135" s="3" t="s">
        <v>18293</v>
      </c>
      <c r="C135" s="3" t="s">
        <v>18294</v>
      </c>
      <c r="D135" s="3" t="s">
        <v>18295</v>
      </c>
      <c r="E135" s="3" t="s">
        <v>11205</v>
      </c>
      <c r="F135" s="3" t="s">
        <v>11205</v>
      </c>
      <c r="G135" s="3" t="s">
        <v>11205</v>
      </c>
      <c r="H135" s="3" t="s">
        <v>11205</v>
      </c>
      <c r="I135" t="s">
        <v>11205</v>
      </c>
      <c r="J135" t="s">
        <v>11205</v>
      </c>
      <c r="K135" t="s">
        <v>11205</v>
      </c>
    </row>
    <row r="136" spans="1:11" x14ac:dyDescent="0.3">
      <c r="A136" s="3">
        <v>10974</v>
      </c>
      <c r="B136" s="3" t="s">
        <v>12614</v>
      </c>
      <c r="C136" s="3" t="s">
        <v>12615</v>
      </c>
      <c r="D136" s="3" t="s">
        <v>12616</v>
      </c>
      <c r="E136" s="3" t="s">
        <v>11205</v>
      </c>
      <c r="F136" s="3" t="s">
        <v>11205</v>
      </c>
      <c r="G136" s="3" t="s">
        <v>11205</v>
      </c>
      <c r="H136" s="3" t="s">
        <v>11205</v>
      </c>
      <c r="I136" t="s">
        <v>11205</v>
      </c>
      <c r="J136" t="s">
        <v>11205</v>
      </c>
      <c r="K136" t="s">
        <v>11205</v>
      </c>
    </row>
    <row r="137" spans="1:11" x14ac:dyDescent="0.3">
      <c r="A137" s="3">
        <v>11095</v>
      </c>
      <c r="B137" s="3" t="s">
        <v>18819</v>
      </c>
      <c r="C137" s="3" t="s">
        <v>18820</v>
      </c>
      <c r="D137" s="3" t="s">
        <v>18821</v>
      </c>
      <c r="E137" s="3" t="s">
        <v>11205</v>
      </c>
      <c r="F137" s="3" t="s">
        <v>11205</v>
      </c>
      <c r="G137" s="3" t="s">
        <v>11205</v>
      </c>
      <c r="H137" s="3" t="s">
        <v>11205</v>
      </c>
      <c r="I137" t="s">
        <v>11205</v>
      </c>
      <c r="J137" t="s">
        <v>11205</v>
      </c>
      <c r="K137" t="s">
        <v>11205</v>
      </c>
    </row>
    <row r="138" spans="1:11" x14ac:dyDescent="0.3">
      <c r="A138" s="3">
        <v>22943</v>
      </c>
      <c r="B138" s="3" t="s">
        <v>2756</v>
      </c>
      <c r="C138" s="3" t="s">
        <v>2757</v>
      </c>
      <c r="D138" s="3" t="s">
        <v>13552</v>
      </c>
      <c r="E138" s="3" t="s">
        <v>2</v>
      </c>
      <c r="F138" s="3">
        <v>-2.2400000000000002</v>
      </c>
      <c r="G138" s="3">
        <v>194.99376481184763</v>
      </c>
      <c r="H138" s="3">
        <v>-1.93</v>
      </c>
      <c r="I138">
        <v>131.38771958719872</v>
      </c>
      <c r="J138">
        <v>-1.94</v>
      </c>
      <c r="K138">
        <v>45.969438817153844</v>
      </c>
    </row>
    <row r="139" spans="1:11" x14ac:dyDescent="0.3">
      <c r="A139" s="3">
        <v>23037</v>
      </c>
      <c r="B139" s="3" t="s">
        <v>11023</v>
      </c>
      <c r="C139" s="3" t="s">
        <v>11024</v>
      </c>
      <c r="D139" s="3" t="s">
        <v>18782</v>
      </c>
      <c r="E139" s="3" t="s">
        <v>11205</v>
      </c>
      <c r="F139" s="3" t="s">
        <v>11205</v>
      </c>
      <c r="G139" s="3" t="s">
        <v>11205</v>
      </c>
      <c r="H139" s="3" t="s">
        <v>11205</v>
      </c>
      <c r="I139" t="s">
        <v>11205</v>
      </c>
      <c r="J139" t="s">
        <v>11205</v>
      </c>
      <c r="K139" t="s">
        <v>11205</v>
      </c>
    </row>
    <row r="140" spans="1:11" x14ac:dyDescent="0.3">
      <c r="A140" s="3">
        <v>23048</v>
      </c>
      <c r="B140" s="3" t="s">
        <v>9414</v>
      </c>
      <c r="C140" s="3" t="s">
        <v>9415</v>
      </c>
      <c r="D140" s="3" t="s">
        <v>16995</v>
      </c>
      <c r="E140" s="3" t="s">
        <v>11205</v>
      </c>
      <c r="F140" s="3" t="s">
        <v>11205</v>
      </c>
      <c r="G140" s="3" t="s">
        <v>11205</v>
      </c>
      <c r="H140" s="3" t="s">
        <v>11205</v>
      </c>
      <c r="I140" t="s">
        <v>11205</v>
      </c>
      <c r="J140" t="s">
        <v>11205</v>
      </c>
      <c r="K140" t="s">
        <v>11205</v>
      </c>
    </row>
    <row r="141" spans="1:11" x14ac:dyDescent="0.3">
      <c r="A141" s="3">
        <v>23057</v>
      </c>
      <c r="B141" s="3" t="s">
        <v>955</v>
      </c>
      <c r="C141" s="3" t="s">
        <v>956</v>
      </c>
      <c r="D141" s="3" t="s">
        <v>12568</v>
      </c>
      <c r="E141" s="3" t="s">
        <v>11205</v>
      </c>
      <c r="F141" s="3" t="s">
        <v>11205</v>
      </c>
      <c r="G141" s="3" t="s">
        <v>11205</v>
      </c>
      <c r="H141" s="3" t="s">
        <v>11205</v>
      </c>
      <c r="I141" t="s">
        <v>11205</v>
      </c>
      <c r="J141" t="s">
        <v>11205</v>
      </c>
      <c r="K141" t="s">
        <v>11205</v>
      </c>
    </row>
    <row r="142" spans="1:11" x14ac:dyDescent="0.3">
      <c r="A142" s="3">
        <v>23237</v>
      </c>
      <c r="B142" s="3" t="s">
        <v>10675</v>
      </c>
      <c r="C142" s="3" t="s">
        <v>10676</v>
      </c>
      <c r="D142" s="3" t="s">
        <v>18225</v>
      </c>
      <c r="E142" s="3" t="s">
        <v>11205</v>
      </c>
      <c r="F142" s="3" t="s">
        <v>11205</v>
      </c>
      <c r="G142" s="3" t="s">
        <v>11205</v>
      </c>
      <c r="H142" s="3" t="s">
        <v>11205</v>
      </c>
      <c r="I142" t="s">
        <v>11205</v>
      </c>
      <c r="J142" t="s">
        <v>11205</v>
      </c>
      <c r="K142" t="s">
        <v>11205</v>
      </c>
    </row>
    <row r="143" spans="1:11" x14ac:dyDescent="0.3">
      <c r="A143" s="3">
        <v>23363</v>
      </c>
      <c r="B143" s="3" t="s">
        <v>10991</v>
      </c>
      <c r="C143" s="3" t="s">
        <v>10992</v>
      </c>
      <c r="D143" s="3" t="s">
        <v>18753</v>
      </c>
      <c r="E143" s="3" t="s">
        <v>11205</v>
      </c>
      <c r="F143" s="3" t="s">
        <v>11205</v>
      </c>
      <c r="G143" s="3" t="s">
        <v>11205</v>
      </c>
      <c r="H143" s="3" t="s">
        <v>11205</v>
      </c>
      <c r="I143" t="s">
        <v>11205</v>
      </c>
      <c r="J143" t="s">
        <v>11205</v>
      </c>
      <c r="K143" t="s">
        <v>11205</v>
      </c>
    </row>
    <row r="144" spans="1:11" x14ac:dyDescent="0.3">
      <c r="A144" s="3">
        <v>23414</v>
      </c>
      <c r="B144" s="3" t="s">
        <v>11025</v>
      </c>
      <c r="C144" s="3" t="s">
        <v>11026</v>
      </c>
      <c r="D144" s="3" t="s">
        <v>18784</v>
      </c>
      <c r="E144" s="3" t="s">
        <v>11205</v>
      </c>
      <c r="F144" s="3" t="s">
        <v>11205</v>
      </c>
      <c r="G144" s="3" t="s">
        <v>11205</v>
      </c>
      <c r="H144" s="3" t="s">
        <v>11205</v>
      </c>
      <c r="I144" t="s">
        <v>11205</v>
      </c>
      <c r="J144" t="s">
        <v>11205</v>
      </c>
      <c r="K144" t="s">
        <v>11205</v>
      </c>
    </row>
    <row r="145" spans="1:11" x14ac:dyDescent="0.3">
      <c r="A145" s="3">
        <v>23493</v>
      </c>
      <c r="B145" s="3" t="s">
        <v>6543</v>
      </c>
      <c r="C145" s="3" t="s">
        <v>6544</v>
      </c>
      <c r="D145" s="3" t="s">
        <v>14299</v>
      </c>
      <c r="E145" s="3" t="s">
        <v>11205</v>
      </c>
      <c r="F145" s="3" t="s">
        <v>11205</v>
      </c>
      <c r="G145" s="3" t="s">
        <v>11205</v>
      </c>
      <c r="H145" s="3" t="s">
        <v>11205</v>
      </c>
      <c r="I145" t="s">
        <v>11205</v>
      </c>
      <c r="J145" t="s">
        <v>11205</v>
      </c>
      <c r="K145" t="s">
        <v>11205</v>
      </c>
    </row>
    <row r="146" spans="1:11" x14ac:dyDescent="0.3">
      <c r="A146" s="3">
        <v>23612</v>
      </c>
      <c r="B146" s="3" t="s">
        <v>10997</v>
      </c>
      <c r="C146" s="3" t="s">
        <v>10998</v>
      </c>
      <c r="D146" s="3" t="s">
        <v>18765</v>
      </c>
      <c r="E146" s="3" t="s">
        <v>11205</v>
      </c>
      <c r="F146" s="3" t="s">
        <v>11205</v>
      </c>
      <c r="G146" s="3" t="s">
        <v>11205</v>
      </c>
      <c r="H146" s="3" t="s">
        <v>11205</v>
      </c>
      <c r="I146" t="s">
        <v>11205</v>
      </c>
      <c r="J146" t="s">
        <v>11205</v>
      </c>
      <c r="K146" t="s">
        <v>11205</v>
      </c>
    </row>
    <row r="147" spans="1:11" x14ac:dyDescent="0.3">
      <c r="A147" s="3">
        <v>24147</v>
      </c>
      <c r="B147" s="3" t="s">
        <v>1959</v>
      </c>
      <c r="C147" s="3" t="s">
        <v>1960</v>
      </c>
      <c r="D147" s="3" t="s">
        <v>13022</v>
      </c>
      <c r="E147" s="3" t="s">
        <v>11205</v>
      </c>
      <c r="F147" s="3" t="s">
        <v>11205</v>
      </c>
      <c r="G147" s="3" t="s">
        <v>11205</v>
      </c>
      <c r="H147" s="3" t="s">
        <v>11205</v>
      </c>
      <c r="I147" t="s">
        <v>11205</v>
      </c>
      <c r="J147" t="s">
        <v>11205</v>
      </c>
      <c r="K147" t="s">
        <v>11205</v>
      </c>
    </row>
    <row r="148" spans="1:11" x14ac:dyDescent="0.3">
      <c r="A148" s="3">
        <v>25907</v>
      </c>
      <c r="B148" s="3" t="s">
        <v>3926</v>
      </c>
      <c r="C148" s="3" t="s">
        <v>3927</v>
      </c>
      <c r="D148" s="3" t="s">
        <v>18822</v>
      </c>
      <c r="E148" s="3" t="s">
        <v>2</v>
      </c>
      <c r="F148" s="3">
        <v>0</v>
      </c>
      <c r="G148" s="3" t="s">
        <v>5</v>
      </c>
      <c r="H148" s="3">
        <v>-1.01</v>
      </c>
      <c r="I148">
        <v>92.294207419814057</v>
      </c>
      <c r="J148">
        <v>0</v>
      </c>
      <c r="K148" t="s">
        <v>5</v>
      </c>
    </row>
    <row r="149" spans="1:11" x14ac:dyDescent="0.3">
      <c r="A149" s="3">
        <v>25984</v>
      </c>
      <c r="B149" s="3" t="s">
        <v>1839</v>
      </c>
      <c r="C149" s="3" t="s">
        <v>1840</v>
      </c>
      <c r="D149" s="3" t="s">
        <v>13846</v>
      </c>
      <c r="E149" s="3" t="s">
        <v>2</v>
      </c>
      <c r="F149" s="3">
        <v>0</v>
      </c>
      <c r="G149" s="3" t="s">
        <v>5</v>
      </c>
      <c r="H149" s="3">
        <v>6.32</v>
      </c>
      <c r="I149">
        <v>0</v>
      </c>
      <c r="J149">
        <v>0</v>
      </c>
      <c r="K149" t="s">
        <v>5</v>
      </c>
    </row>
    <row r="150" spans="1:11" x14ac:dyDescent="0.3">
      <c r="A150" s="3">
        <v>26053</v>
      </c>
      <c r="B150" s="3" t="s">
        <v>2782</v>
      </c>
      <c r="C150" s="3" t="s">
        <v>2783</v>
      </c>
      <c r="D150" s="3" t="s">
        <v>18783</v>
      </c>
      <c r="E150" s="3" t="s">
        <v>11205</v>
      </c>
      <c r="F150" s="3" t="s">
        <v>11205</v>
      </c>
      <c r="G150" s="3" t="s">
        <v>11205</v>
      </c>
      <c r="H150" s="3" t="s">
        <v>11205</v>
      </c>
      <c r="I150" t="s">
        <v>11205</v>
      </c>
      <c r="J150" t="s">
        <v>11205</v>
      </c>
      <c r="K150" t="s">
        <v>11205</v>
      </c>
    </row>
    <row r="151" spans="1:11" x14ac:dyDescent="0.3">
      <c r="A151" s="3">
        <v>27121</v>
      </c>
      <c r="B151" s="3" t="s">
        <v>18747</v>
      </c>
      <c r="C151" s="3" t="s">
        <v>18748</v>
      </c>
      <c r="D151" s="3" t="s">
        <v>18749</v>
      </c>
      <c r="E151" s="3" t="s">
        <v>11205</v>
      </c>
      <c r="F151" s="3" t="s">
        <v>11205</v>
      </c>
      <c r="G151" s="3" t="s">
        <v>11205</v>
      </c>
      <c r="H151" s="3" t="s">
        <v>11205</v>
      </c>
      <c r="I151" t="s">
        <v>11205</v>
      </c>
      <c r="J151" t="s">
        <v>11205</v>
      </c>
      <c r="K151" t="s">
        <v>11205</v>
      </c>
    </row>
    <row r="152" spans="1:11" x14ac:dyDescent="0.3">
      <c r="A152" s="3">
        <v>27344</v>
      </c>
      <c r="B152" s="3" t="s">
        <v>2740</v>
      </c>
      <c r="C152" s="3" t="s">
        <v>2741</v>
      </c>
      <c r="D152" s="3" t="s">
        <v>18770</v>
      </c>
      <c r="E152" s="3" t="s">
        <v>11205</v>
      </c>
      <c r="F152" s="3" t="s">
        <v>11205</v>
      </c>
      <c r="G152" s="3" t="s">
        <v>11205</v>
      </c>
      <c r="H152" s="3" t="s">
        <v>11205</v>
      </c>
      <c r="I152" t="s">
        <v>11205</v>
      </c>
      <c r="J152" t="s">
        <v>11205</v>
      </c>
      <c r="K152" t="s">
        <v>11205</v>
      </c>
    </row>
    <row r="153" spans="1:11" x14ac:dyDescent="0.3">
      <c r="A153" s="3">
        <v>28984</v>
      </c>
      <c r="B153" s="3" t="s">
        <v>8113</v>
      </c>
      <c r="C153" s="3" t="s">
        <v>8114</v>
      </c>
      <c r="D153" s="3" t="s">
        <v>15961</v>
      </c>
      <c r="E153" s="3" t="s">
        <v>11205</v>
      </c>
      <c r="F153" s="3" t="s">
        <v>11205</v>
      </c>
      <c r="G153" s="3" t="s">
        <v>11205</v>
      </c>
      <c r="H153" s="3" t="s">
        <v>11205</v>
      </c>
      <c r="I153" t="s">
        <v>11205</v>
      </c>
      <c r="J153" t="s">
        <v>11205</v>
      </c>
      <c r="K153" t="s">
        <v>11205</v>
      </c>
    </row>
    <row r="154" spans="1:11" x14ac:dyDescent="0.3">
      <c r="A154" s="3">
        <v>29015</v>
      </c>
      <c r="B154" s="3" t="s">
        <v>9663</v>
      </c>
      <c r="C154" s="3" t="s">
        <v>9664</v>
      </c>
      <c r="D154" s="3" t="s">
        <v>17173</v>
      </c>
      <c r="E154" s="3" t="s">
        <v>2</v>
      </c>
      <c r="F154" s="3">
        <v>0</v>
      </c>
      <c r="G154" s="3" t="s">
        <v>5</v>
      </c>
      <c r="H154" s="3">
        <v>1.17</v>
      </c>
      <c r="I154">
        <v>243.89920653113765</v>
      </c>
      <c r="J154">
        <v>0</v>
      </c>
      <c r="K154" t="s">
        <v>5</v>
      </c>
    </row>
    <row r="155" spans="1:11" x14ac:dyDescent="0.3">
      <c r="A155" s="3">
        <v>29780</v>
      </c>
      <c r="B155" s="3" t="s">
        <v>11071</v>
      </c>
      <c r="C155" s="3" t="s">
        <v>11072</v>
      </c>
      <c r="D155" s="3" t="s">
        <v>18836</v>
      </c>
      <c r="E155" s="3" t="s">
        <v>11205</v>
      </c>
      <c r="F155" s="3" t="s">
        <v>11205</v>
      </c>
      <c r="G155" s="3" t="s">
        <v>11205</v>
      </c>
      <c r="H155" s="3" t="s">
        <v>11205</v>
      </c>
      <c r="I155" t="s">
        <v>11205</v>
      </c>
      <c r="J155" t="s">
        <v>11205</v>
      </c>
      <c r="K155" t="s">
        <v>11205</v>
      </c>
    </row>
    <row r="156" spans="1:11" x14ac:dyDescent="0.3">
      <c r="A156" s="3">
        <v>30817</v>
      </c>
      <c r="B156" s="3" t="s">
        <v>7386</v>
      </c>
      <c r="C156" s="3" t="s">
        <v>7387</v>
      </c>
      <c r="D156" s="3" t="s">
        <v>15171</v>
      </c>
      <c r="E156" s="3" t="s">
        <v>11205</v>
      </c>
      <c r="F156" s="3" t="s">
        <v>11205</v>
      </c>
      <c r="G156" s="3" t="s">
        <v>11205</v>
      </c>
      <c r="H156" s="3" t="s">
        <v>11205</v>
      </c>
      <c r="I156" t="s">
        <v>11205</v>
      </c>
      <c r="J156" t="s">
        <v>11205</v>
      </c>
      <c r="K156" t="s">
        <v>11205</v>
      </c>
    </row>
    <row r="157" spans="1:11" x14ac:dyDescent="0.3">
      <c r="A157" s="3">
        <v>50486</v>
      </c>
      <c r="B157" s="3" t="s">
        <v>1015</v>
      </c>
      <c r="C157" s="3" t="s">
        <v>1016</v>
      </c>
      <c r="D157" s="3" t="s">
        <v>14762</v>
      </c>
      <c r="E157" s="3" t="s">
        <v>2</v>
      </c>
      <c r="F157" s="3">
        <v>0</v>
      </c>
      <c r="G157" s="3" t="s">
        <v>5</v>
      </c>
      <c r="H157" s="3">
        <v>0</v>
      </c>
      <c r="I157" t="s">
        <v>5</v>
      </c>
      <c r="J157">
        <v>1.57</v>
      </c>
      <c r="K157">
        <v>54.87645783385171</v>
      </c>
    </row>
    <row r="158" spans="1:11" x14ac:dyDescent="0.3">
      <c r="A158" s="3">
        <v>50515</v>
      </c>
      <c r="B158" s="3" t="s">
        <v>819</v>
      </c>
      <c r="C158" s="3" t="s">
        <v>820</v>
      </c>
      <c r="D158" s="3" t="s">
        <v>12618</v>
      </c>
      <c r="E158" s="3" t="s">
        <v>11205</v>
      </c>
      <c r="F158" s="3" t="s">
        <v>11205</v>
      </c>
      <c r="G158" s="3" t="s">
        <v>11205</v>
      </c>
      <c r="H158" s="3" t="s">
        <v>11205</v>
      </c>
      <c r="I158" t="s">
        <v>11205</v>
      </c>
      <c r="J158" t="s">
        <v>11205</v>
      </c>
      <c r="K158" t="s">
        <v>11205</v>
      </c>
    </row>
    <row r="159" spans="1:11" x14ac:dyDescent="0.3">
      <c r="A159" s="3">
        <v>51177</v>
      </c>
      <c r="B159" s="3" t="s">
        <v>5127</v>
      </c>
      <c r="C159" s="3" t="s">
        <v>5128</v>
      </c>
      <c r="D159" s="3" t="s">
        <v>13089</v>
      </c>
      <c r="E159" s="3" t="s">
        <v>11205</v>
      </c>
      <c r="F159" s="3" t="s">
        <v>11205</v>
      </c>
      <c r="G159" s="3" t="s">
        <v>11205</v>
      </c>
      <c r="H159" s="3" t="s">
        <v>11205</v>
      </c>
      <c r="I159" t="s">
        <v>11205</v>
      </c>
      <c r="J159" t="s">
        <v>11205</v>
      </c>
      <c r="K159" t="s">
        <v>11205</v>
      </c>
    </row>
    <row r="160" spans="1:11" x14ac:dyDescent="0.3">
      <c r="A160" s="3">
        <v>51350</v>
      </c>
      <c r="B160" s="3" t="s">
        <v>11057</v>
      </c>
      <c r="C160" s="3" t="s">
        <v>11058</v>
      </c>
      <c r="D160" s="3" t="s">
        <v>18810</v>
      </c>
      <c r="E160" s="3" t="s">
        <v>11205</v>
      </c>
      <c r="F160" s="3" t="s">
        <v>11205</v>
      </c>
      <c r="G160" s="3" t="s">
        <v>11205</v>
      </c>
      <c r="H160" s="3" t="s">
        <v>11205</v>
      </c>
      <c r="I160" t="s">
        <v>11205</v>
      </c>
      <c r="J160" t="s">
        <v>11205</v>
      </c>
      <c r="K160" t="s">
        <v>11205</v>
      </c>
    </row>
    <row r="161" spans="1:11" x14ac:dyDescent="0.3">
      <c r="A161" s="3">
        <v>51393</v>
      </c>
      <c r="B161" s="3" t="s">
        <v>8910</v>
      </c>
      <c r="C161" s="3" t="s">
        <v>8911</v>
      </c>
      <c r="D161" s="3" t="s">
        <v>16596</v>
      </c>
      <c r="E161" s="3" t="s">
        <v>11205</v>
      </c>
      <c r="F161" s="3" t="s">
        <v>11205</v>
      </c>
      <c r="G161" s="3" t="s">
        <v>11205</v>
      </c>
      <c r="H161" s="3" t="s">
        <v>11205</v>
      </c>
      <c r="I161" t="s">
        <v>11205</v>
      </c>
      <c r="J161" t="s">
        <v>11205</v>
      </c>
      <c r="K161" t="s">
        <v>11205</v>
      </c>
    </row>
    <row r="162" spans="1:11" x14ac:dyDescent="0.3">
      <c r="A162" s="3">
        <v>51477</v>
      </c>
      <c r="B162" s="3" t="s">
        <v>10016</v>
      </c>
      <c r="C162" s="3" t="s">
        <v>10017</v>
      </c>
      <c r="D162" s="3" t="s">
        <v>17468</v>
      </c>
      <c r="E162" s="3" t="s">
        <v>11205</v>
      </c>
      <c r="F162" s="3" t="s">
        <v>11205</v>
      </c>
      <c r="G162" s="3" t="s">
        <v>11205</v>
      </c>
      <c r="H162" s="3" t="s">
        <v>11205</v>
      </c>
      <c r="I162" t="s">
        <v>11205</v>
      </c>
      <c r="J162" t="s">
        <v>11205</v>
      </c>
      <c r="K162" t="s">
        <v>11205</v>
      </c>
    </row>
    <row r="163" spans="1:11" x14ac:dyDescent="0.3">
      <c r="A163" s="3">
        <v>51678</v>
      </c>
      <c r="B163" s="3" t="s">
        <v>6874</v>
      </c>
      <c r="C163" s="3" t="s">
        <v>6875</v>
      </c>
      <c r="D163" s="3" t="s">
        <v>14617</v>
      </c>
      <c r="E163" s="3" t="s">
        <v>11205</v>
      </c>
      <c r="F163" s="3" t="s">
        <v>11205</v>
      </c>
      <c r="G163" s="3" t="s">
        <v>11205</v>
      </c>
      <c r="H163" s="3" t="s">
        <v>11205</v>
      </c>
      <c r="I163" t="s">
        <v>11205</v>
      </c>
      <c r="J163" t="s">
        <v>11205</v>
      </c>
      <c r="K163" t="s">
        <v>11205</v>
      </c>
    </row>
    <row r="164" spans="1:11" x14ac:dyDescent="0.3">
      <c r="A164" s="3">
        <v>54913</v>
      </c>
      <c r="B164" s="3" t="s">
        <v>8018</v>
      </c>
      <c r="C164" s="3" t="s">
        <v>8019</v>
      </c>
      <c r="D164" s="3" t="s">
        <v>15874</v>
      </c>
      <c r="E164" s="3" t="s">
        <v>11205</v>
      </c>
      <c r="F164" s="3" t="s">
        <v>11205</v>
      </c>
      <c r="G164" s="3" t="s">
        <v>11205</v>
      </c>
      <c r="H164" s="3" t="s">
        <v>11205</v>
      </c>
      <c r="I164" t="s">
        <v>11205</v>
      </c>
      <c r="J164" t="s">
        <v>11205</v>
      </c>
      <c r="K164" t="s">
        <v>11205</v>
      </c>
    </row>
    <row r="165" spans="1:11" x14ac:dyDescent="0.3">
      <c r="A165" s="3">
        <v>55107</v>
      </c>
      <c r="B165" s="3" t="s">
        <v>10973</v>
      </c>
      <c r="C165" s="3" t="s">
        <v>10974</v>
      </c>
      <c r="D165" s="3" t="s">
        <v>18726</v>
      </c>
      <c r="E165" s="3" t="s">
        <v>11205</v>
      </c>
      <c r="F165" s="3" t="s">
        <v>11205</v>
      </c>
      <c r="G165" s="3" t="s">
        <v>11205</v>
      </c>
      <c r="H165" s="3" t="s">
        <v>11205</v>
      </c>
      <c r="I165" t="s">
        <v>11205</v>
      </c>
      <c r="J165" t="s">
        <v>11205</v>
      </c>
      <c r="K165" t="s">
        <v>11205</v>
      </c>
    </row>
    <row r="166" spans="1:11" x14ac:dyDescent="0.3">
      <c r="A166" s="3">
        <v>55503</v>
      </c>
      <c r="B166" s="3" t="s">
        <v>11069</v>
      </c>
      <c r="C166" s="3" t="s">
        <v>11070</v>
      </c>
      <c r="D166" s="3" t="s">
        <v>18835</v>
      </c>
      <c r="E166" s="3" t="s">
        <v>11205</v>
      </c>
      <c r="F166" s="3" t="s">
        <v>11205</v>
      </c>
      <c r="G166" s="3" t="s">
        <v>11205</v>
      </c>
      <c r="H166" s="3" t="s">
        <v>11205</v>
      </c>
      <c r="I166" t="s">
        <v>11205</v>
      </c>
      <c r="J166" t="s">
        <v>11205</v>
      </c>
      <c r="K166" t="s">
        <v>11205</v>
      </c>
    </row>
    <row r="167" spans="1:11" x14ac:dyDescent="0.3">
      <c r="A167" s="3">
        <v>55821</v>
      </c>
      <c r="B167" s="3" t="s">
        <v>18832</v>
      </c>
      <c r="C167" s="3" t="s">
        <v>18833</v>
      </c>
      <c r="D167" s="3" t="s">
        <v>18834</v>
      </c>
      <c r="E167" s="3" t="s">
        <v>11205</v>
      </c>
      <c r="F167" s="3" t="s">
        <v>11205</v>
      </c>
      <c r="G167" s="3" t="s">
        <v>11205</v>
      </c>
      <c r="H167" s="3" t="s">
        <v>11205</v>
      </c>
      <c r="I167" t="s">
        <v>11205</v>
      </c>
      <c r="J167" t="s">
        <v>11205</v>
      </c>
      <c r="K167" t="s">
        <v>11205</v>
      </c>
    </row>
    <row r="168" spans="1:11" x14ac:dyDescent="0.3">
      <c r="A168" s="3">
        <v>56675</v>
      </c>
      <c r="B168" s="3" t="s">
        <v>11013</v>
      </c>
      <c r="C168" s="3" t="s">
        <v>11014</v>
      </c>
      <c r="D168" s="3" t="s">
        <v>18778</v>
      </c>
      <c r="E168" s="3" t="s">
        <v>2</v>
      </c>
      <c r="F168" s="3">
        <v>0</v>
      </c>
      <c r="G168" s="3" t="s">
        <v>5</v>
      </c>
      <c r="H168" s="3">
        <v>0</v>
      </c>
      <c r="I168" t="s">
        <v>5</v>
      </c>
      <c r="J168">
        <v>1.1299999999999999</v>
      </c>
      <c r="K168">
        <v>44.717756534231548</v>
      </c>
    </row>
    <row r="169" spans="1:11" x14ac:dyDescent="0.3">
      <c r="A169" s="3">
        <v>56937</v>
      </c>
      <c r="B169" s="3" t="s">
        <v>5158</v>
      </c>
      <c r="C169" s="3" t="s">
        <v>5159</v>
      </c>
      <c r="D169" s="3" t="s">
        <v>13123</v>
      </c>
      <c r="E169" s="3" t="s">
        <v>2</v>
      </c>
      <c r="F169" s="3">
        <v>0</v>
      </c>
      <c r="G169" s="3" t="s">
        <v>5</v>
      </c>
      <c r="H169" s="3">
        <v>4.5999999999999996</v>
      </c>
      <c r="I169">
        <v>891.3564513761296</v>
      </c>
      <c r="J169">
        <v>0</v>
      </c>
      <c r="K169" t="s">
        <v>5</v>
      </c>
    </row>
    <row r="170" spans="1:11" x14ac:dyDescent="0.3">
      <c r="A170" s="3">
        <v>56967</v>
      </c>
      <c r="B170" s="3" t="s">
        <v>9321</v>
      </c>
      <c r="C170" s="3" t="s">
        <v>9322</v>
      </c>
      <c r="D170" s="3" t="s">
        <v>16907</v>
      </c>
      <c r="E170" s="3" t="s">
        <v>11205</v>
      </c>
      <c r="F170" s="3" t="s">
        <v>11205</v>
      </c>
      <c r="G170" s="3" t="s">
        <v>11205</v>
      </c>
      <c r="H170" s="3" t="s">
        <v>11205</v>
      </c>
      <c r="I170" t="s">
        <v>11205</v>
      </c>
      <c r="J170" t="s">
        <v>11205</v>
      </c>
      <c r="K170" t="s">
        <v>11205</v>
      </c>
    </row>
    <row r="171" spans="1:11" x14ac:dyDescent="0.3">
      <c r="A171" s="3">
        <v>57161</v>
      </c>
      <c r="B171" s="3" t="s">
        <v>847</v>
      </c>
      <c r="C171" s="3" t="s">
        <v>848</v>
      </c>
      <c r="D171" s="3" t="s">
        <v>18837</v>
      </c>
      <c r="E171" s="3" t="s">
        <v>2</v>
      </c>
      <c r="F171" s="3">
        <v>0</v>
      </c>
      <c r="G171" s="3" t="s">
        <v>5</v>
      </c>
      <c r="H171" s="3">
        <v>1.08</v>
      </c>
      <c r="I171">
        <v>170.15862286384214</v>
      </c>
      <c r="J171">
        <v>0</v>
      </c>
      <c r="K171" t="s">
        <v>5</v>
      </c>
    </row>
    <row r="172" spans="1:11" x14ac:dyDescent="0.3">
      <c r="A172" s="3">
        <v>58528</v>
      </c>
      <c r="B172" s="3" t="s">
        <v>2682</v>
      </c>
      <c r="C172" s="3" t="s">
        <v>2683</v>
      </c>
      <c r="D172" s="3" t="s">
        <v>12686</v>
      </c>
      <c r="E172" s="3" t="s">
        <v>11205</v>
      </c>
      <c r="F172" s="3" t="s">
        <v>11205</v>
      </c>
      <c r="G172" s="3" t="s">
        <v>11205</v>
      </c>
      <c r="H172" s="3" t="s">
        <v>11205</v>
      </c>
      <c r="I172" t="s">
        <v>11205</v>
      </c>
      <c r="J172" t="s">
        <v>11205</v>
      </c>
      <c r="K172" t="s">
        <v>11205</v>
      </c>
    </row>
    <row r="173" spans="1:11" x14ac:dyDescent="0.3">
      <c r="A173" s="3">
        <v>59348</v>
      </c>
      <c r="B173" s="3" t="s">
        <v>11007</v>
      </c>
      <c r="C173" s="3" t="s">
        <v>11008</v>
      </c>
      <c r="D173" s="3" t="s">
        <v>18769</v>
      </c>
      <c r="E173" s="3" t="s">
        <v>11205</v>
      </c>
      <c r="F173" s="3" t="s">
        <v>11205</v>
      </c>
      <c r="G173" s="3" t="s">
        <v>11205</v>
      </c>
      <c r="H173" s="3" t="s">
        <v>11205</v>
      </c>
      <c r="I173" t="s">
        <v>11205</v>
      </c>
      <c r="J173" t="s">
        <v>11205</v>
      </c>
      <c r="K173" t="s">
        <v>11205</v>
      </c>
    </row>
    <row r="174" spans="1:11" x14ac:dyDescent="0.3">
      <c r="A174" s="3">
        <v>60481</v>
      </c>
      <c r="B174" s="3" t="s">
        <v>10975</v>
      </c>
      <c r="C174" s="3" t="s">
        <v>10976</v>
      </c>
      <c r="D174" s="3" t="s">
        <v>18727</v>
      </c>
      <c r="E174" s="3" t="s">
        <v>11205</v>
      </c>
      <c r="F174" s="3" t="s">
        <v>11205</v>
      </c>
      <c r="G174" s="3" t="s">
        <v>11205</v>
      </c>
      <c r="H174" s="3" t="s">
        <v>11205</v>
      </c>
      <c r="I174" t="s">
        <v>11205</v>
      </c>
      <c r="J174" t="s">
        <v>11205</v>
      </c>
      <c r="K174" t="s">
        <v>11205</v>
      </c>
    </row>
    <row r="175" spans="1:11" x14ac:dyDescent="0.3">
      <c r="A175" s="3">
        <v>60489</v>
      </c>
      <c r="B175" s="3" t="s">
        <v>10595</v>
      </c>
      <c r="C175" s="3" t="s">
        <v>10596</v>
      </c>
      <c r="D175" s="3" t="s">
        <v>18112</v>
      </c>
      <c r="E175" s="3" t="s">
        <v>11205</v>
      </c>
      <c r="F175" s="3" t="s">
        <v>11205</v>
      </c>
      <c r="G175" s="3" t="s">
        <v>11205</v>
      </c>
      <c r="H175" s="3" t="s">
        <v>11205</v>
      </c>
      <c r="I175" t="s">
        <v>11205</v>
      </c>
      <c r="J175" t="s">
        <v>11205</v>
      </c>
      <c r="K175" t="s">
        <v>11205</v>
      </c>
    </row>
    <row r="176" spans="1:11" x14ac:dyDescent="0.3">
      <c r="A176" s="3">
        <v>63910</v>
      </c>
      <c r="B176" s="3" t="s">
        <v>10993</v>
      </c>
      <c r="C176" s="3" t="s">
        <v>10994</v>
      </c>
      <c r="D176" s="3" t="s">
        <v>18755</v>
      </c>
      <c r="E176" s="3" t="s">
        <v>11205</v>
      </c>
      <c r="F176" s="3" t="s">
        <v>11205</v>
      </c>
      <c r="G176" s="3" t="s">
        <v>11205</v>
      </c>
      <c r="H176" s="3" t="s">
        <v>11205</v>
      </c>
      <c r="I176" t="s">
        <v>11205</v>
      </c>
      <c r="J176" t="s">
        <v>11205</v>
      </c>
      <c r="K176" t="s">
        <v>11205</v>
      </c>
    </row>
    <row r="177" spans="1:11" x14ac:dyDescent="0.3">
      <c r="A177" s="3">
        <v>64097</v>
      </c>
      <c r="B177" s="3" t="s">
        <v>2730</v>
      </c>
      <c r="C177" s="3" t="s">
        <v>2731</v>
      </c>
      <c r="D177" s="3" t="s">
        <v>17835</v>
      </c>
      <c r="E177" s="3" t="s">
        <v>11205</v>
      </c>
      <c r="F177" s="3" t="s">
        <v>11205</v>
      </c>
      <c r="G177" s="3" t="s">
        <v>11205</v>
      </c>
      <c r="H177" s="3" t="s">
        <v>11205</v>
      </c>
      <c r="I177" t="s">
        <v>11205</v>
      </c>
      <c r="J177" t="s">
        <v>11205</v>
      </c>
      <c r="K177" t="s">
        <v>11205</v>
      </c>
    </row>
    <row r="178" spans="1:11" x14ac:dyDescent="0.3">
      <c r="A178" s="3">
        <v>64170</v>
      </c>
      <c r="B178" s="3" t="s">
        <v>10999</v>
      </c>
      <c r="C178" s="3" t="s">
        <v>11000</v>
      </c>
      <c r="D178" s="3" t="s">
        <v>18766</v>
      </c>
      <c r="E178" s="3" t="s">
        <v>11205</v>
      </c>
      <c r="F178" s="3" t="s">
        <v>11205</v>
      </c>
      <c r="G178" s="3" t="s">
        <v>11205</v>
      </c>
      <c r="H178" s="3" t="s">
        <v>11205</v>
      </c>
      <c r="I178" t="s">
        <v>11205</v>
      </c>
      <c r="J178" t="s">
        <v>11205</v>
      </c>
      <c r="K178" t="s">
        <v>11205</v>
      </c>
    </row>
    <row r="179" spans="1:11" x14ac:dyDescent="0.3">
      <c r="A179" s="3">
        <v>64220</v>
      </c>
      <c r="B179" s="3" t="s">
        <v>10995</v>
      </c>
      <c r="C179" s="3" t="s">
        <v>10996</v>
      </c>
      <c r="D179" s="3" t="s">
        <v>18760</v>
      </c>
      <c r="E179" s="3" t="s">
        <v>11205</v>
      </c>
      <c r="F179" s="3" t="s">
        <v>11205</v>
      </c>
      <c r="G179" s="3" t="s">
        <v>11205</v>
      </c>
      <c r="H179" s="3" t="s">
        <v>11205</v>
      </c>
      <c r="I179" t="s">
        <v>11205</v>
      </c>
      <c r="J179" t="s">
        <v>11205</v>
      </c>
      <c r="K179" t="s">
        <v>11205</v>
      </c>
    </row>
    <row r="180" spans="1:11" x14ac:dyDescent="0.3">
      <c r="A180" s="3">
        <v>64838</v>
      </c>
      <c r="B180" s="3" t="s">
        <v>10834</v>
      </c>
      <c r="C180" s="3" t="s">
        <v>10835</v>
      </c>
      <c r="D180" s="3" t="s">
        <v>18469</v>
      </c>
      <c r="E180" s="3" t="s">
        <v>11205</v>
      </c>
      <c r="F180" s="3" t="s">
        <v>11205</v>
      </c>
      <c r="G180" s="3" t="s">
        <v>11205</v>
      </c>
      <c r="H180" s="3" t="s">
        <v>11205</v>
      </c>
      <c r="I180" t="s">
        <v>11205</v>
      </c>
      <c r="J180" t="s">
        <v>11205</v>
      </c>
      <c r="K180" t="s">
        <v>11205</v>
      </c>
    </row>
    <row r="181" spans="1:11" x14ac:dyDescent="0.3">
      <c r="A181" s="3">
        <v>79097</v>
      </c>
      <c r="B181" s="3" t="s">
        <v>17732</v>
      </c>
      <c r="C181" s="3" t="s">
        <v>17733</v>
      </c>
      <c r="D181" s="3" t="s">
        <v>17734</v>
      </c>
      <c r="E181" s="3" t="s">
        <v>11205</v>
      </c>
      <c r="F181" s="3" t="s">
        <v>11205</v>
      </c>
      <c r="G181" s="3" t="s">
        <v>11205</v>
      </c>
      <c r="H181" s="3" t="s">
        <v>11205</v>
      </c>
      <c r="I181" t="s">
        <v>11205</v>
      </c>
      <c r="J181" t="s">
        <v>11205</v>
      </c>
      <c r="K181" t="s">
        <v>11205</v>
      </c>
    </row>
    <row r="182" spans="1:11" x14ac:dyDescent="0.3">
      <c r="A182" s="3">
        <v>79156</v>
      </c>
      <c r="B182" s="3" t="s">
        <v>8020</v>
      </c>
      <c r="C182" s="3" t="s">
        <v>8021</v>
      </c>
      <c r="D182" s="3" t="s">
        <v>15875</v>
      </c>
      <c r="E182" s="3" t="s">
        <v>11205</v>
      </c>
      <c r="F182" s="3" t="s">
        <v>11205</v>
      </c>
      <c r="G182" s="3" t="s">
        <v>11205</v>
      </c>
      <c r="H182" s="3" t="s">
        <v>11205</v>
      </c>
      <c r="I182" t="s">
        <v>11205</v>
      </c>
      <c r="J182" t="s">
        <v>11205</v>
      </c>
      <c r="K182" t="s">
        <v>11205</v>
      </c>
    </row>
    <row r="183" spans="1:11" x14ac:dyDescent="0.3">
      <c r="A183" s="3">
        <v>79865</v>
      </c>
      <c r="B183" s="3" t="s">
        <v>18795</v>
      </c>
      <c r="C183" s="3" t="s">
        <v>18796</v>
      </c>
      <c r="D183" s="3" t="s">
        <v>18797</v>
      </c>
      <c r="E183" s="3" t="s">
        <v>11205</v>
      </c>
      <c r="F183" s="3" t="s">
        <v>11205</v>
      </c>
      <c r="G183" s="3" t="s">
        <v>11205</v>
      </c>
      <c r="H183" s="3" t="s">
        <v>11205</v>
      </c>
      <c r="I183" t="s">
        <v>11205</v>
      </c>
      <c r="J183" t="s">
        <v>11205</v>
      </c>
      <c r="K183" t="s">
        <v>11205</v>
      </c>
    </row>
    <row r="184" spans="1:11" x14ac:dyDescent="0.3">
      <c r="A184" s="3">
        <v>79901</v>
      </c>
      <c r="B184" s="3" t="s">
        <v>2500</v>
      </c>
      <c r="C184" s="3" t="s">
        <v>2501</v>
      </c>
      <c r="D184" s="3" t="s">
        <v>15497</v>
      </c>
      <c r="E184" s="3" t="s">
        <v>11205</v>
      </c>
      <c r="F184" s="3" t="s">
        <v>11205</v>
      </c>
      <c r="G184" s="3" t="s">
        <v>11205</v>
      </c>
      <c r="H184" s="3" t="s">
        <v>11205</v>
      </c>
      <c r="I184" t="s">
        <v>11205</v>
      </c>
      <c r="J184" t="s">
        <v>11205</v>
      </c>
      <c r="K184" t="s">
        <v>11205</v>
      </c>
    </row>
    <row r="185" spans="1:11" x14ac:dyDescent="0.3">
      <c r="A185" s="3">
        <v>79958</v>
      </c>
      <c r="B185" s="3" t="s">
        <v>17875</v>
      </c>
      <c r="C185" s="3" t="s">
        <v>17876</v>
      </c>
      <c r="D185" s="3" t="s">
        <v>17877</v>
      </c>
      <c r="E185" s="3" t="s">
        <v>11205</v>
      </c>
      <c r="F185" s="3" t="s">
        <v>11205</v>
      </c>
      <c r="G185" s="3" t="s">
        <v>11205</v>
      </c>
      <c r="H185" s="3" t="s">
        <v>11205</v>
      </c>
      <c r="I185" t="s">
        <v>11205</v>
      </c>
      <c r="J185" t="s">
        <v>11205</v>
      </c>
      <c r="K185" t="s">
        <v>11205</v>
      </c>
    </row>
    <row r="186" spans="1:11" x14ac:dyDescent="0.3">
      <c r="A186" s="3">
        <v>80014</v>
      </c>
      <c r="B186" s="3" t="s">
        <v>11067</v>
      </c>
      <c r="C186" s="3" t="s">
        <v>11068</v>
      </c>
      <c r="D186" s="3" t="s">
        <v>18831</v>
      </c>
      <c r="E186" s="3" t="s">
        <v>11205</v>
      </c>
      <c r="F186" s="3" t="s">
        <v>11205</v>
      </c>
      <c r="G186" s="3" t="s">
        <v>11205</v>
      </c>
      <c r="H186" s="3" t="s">
        <v>11205</v>
      </c>
      <c r="I186" t="s">
        <v>11205</v>
      </c>
      <c r="J186" t="s">
        <v>11205</v>
      </c>
      <c r="K186" t="s">
        <v>11205</v>
      </c>
    </row>
    <row r="187" spans="1:11" x14ac:dyDescent="0.3">
      <c r="A187" s="3">
        <v>80723</v>
      </c>
      <c r="B187" s="3" t="s">
        <v>10979</v>
      </c>
      <c r="C187" s="3" t="s">
        <v>10980</v>
      </c>
      <c r="D187" s="3" t="s">
        <v>18730</v>
      </c>
      <c r="E187" s="3" t="s">
        <v>11205</v>
      </c>
      <c r="F187" s="3" t="s">
        <v>11205</v>
      </c>
      <c r="G187" s="3" t="s">
        <v>11205</v>
      </c>
      <c r="H187" s="3" t="s">
        <v>11205</v>
      </c>
      <c r="I187" t="s">
        <v>11205</v>
      </c>
      <c r="J187" t="s">
        <v>11205</v>
      </c>
      <c r="K187" t="s">
        <v>11205</v>
      </c>
    </row>
    <row r="188" spans="1:11" x14ac:dyDescent="0.3">
      <c r="A188" s="3">
        <v>83604</v>
      </c>
      <c r="B188" s="3" t="s">
        <v>11043</v>
      </c>
      <c r="C188" s="3" t="s">
        <v>11044</v>
      </c>
      <c r="D188" s="3" t="s">
        <v>18793</v>
      </c>
      <c r="E188" s="3" t="s">
        <v>2</v>
      </c>
      <c r="F188" s="3">
        <v>0</v>
      </c>
      <c r="G188" s="3" t="s">
        <v>5</v>
      </c>
      <c r="H188" s="3">
        <v>2.59</v>
      </c>
      <c r="I188">
        <v>638.70749577944605</v>
      </c>
      <c r="J188">
        <v>0</v>
      </c>
      <c r="K188" t="s">
        <v>5</v>
      </c>
    </row>
    <row r="189" spans="1:11" x14ac:dyDescent="0.3">
      <c r="A189" s="3">
        <v>83729</v>
      </c>
      <c r="B189" s="3" t="s">
        <v>5051</v>
      </c>
      <c r="C189" s="3" t="s">
        <v>5052</v>
      </c>
      <c r="D189" s="3" t="s">
        <v>13000</v>
      </c>
      <c r="E189" s="3" t="s">
        <v>11205</v>
      </c>
      <c r="F189" s="3" t="s">
        <v>11205</v>
      </c>
      <c r="G189" s="3" t="s">
        <v>11205</v>
      </c>
      <c r="H189" s="3" t="s">
        <v>11205</v>
      </c>
      <c r="I189" t="s">
        <v>11205</v>
      </c>
      <c r="J189" t="s">
        <v>11205</v>
      </c>
      <c r="K189" t="s">
        <v>11205</v>
      </c>
    </row>
    <row r="190" spans="1:11" x14ac:dyDescent="0.3">
      <c r="A190" s="3">
        <v>90273</v>
      </c>
      <c r="B190" s="3" t="s">
        <v>14810</v>
      </c>
      <c r="C190" s="3" t="s">
        <v>14811</v>
      </c>
      <c r="D190" s="3" t="s">
        <v>14812</v>
      </c>
      <c r="E190" s="3" t="s">
        <v>11205</v>
      </c>
      <c r="F190" s="3" t="s">
        <v>11205</v>
      </c>
      <c r="G190" s="3" t="s">
        <v>11205</v>
      </c>
      <c r="H190" s="3" t="s">
        <v>11205</v>
      </c>
      <c r="I190" t="s">
        <v>11205</v>
      </c>
      <c r="J190" t="s">
        <v>11205</v>
      </c>
      <c r="K190" t="s">
        <v>11205</v>
      </c>
    </row>
    <row r="191" spans="1:11" x14ac:dyDescent="0.3">
      <c r="A191" s="3">
        <v>112464</v>
      </c>
      <c r="B191" s="3" t="s">
        <v>10164</v>
      </c>
      <c r="C191" s="3" t="s">
        <v>10165</v>
      </c>
      <c r="D191" s="3" t="s">
        <v>17622</v>
      </c>
      <c r="E191" s="3" t="s">
        <v>11205</v>
      </c>
      <c r="F191" s="3" t="s">
        <v>11205</v>
      </c>
      <c r="G191" s="3" t="s">
        <v>11205</v>
      </c>
      <c r="H191" s="3" t="s">
        <v>11205</v>
      </c>
      <c r="I191" t="s">
        <v>11205</v>
      </c>
      <c r="J191" t="s">
        <v>11205</v>
      </c>
      <c r="K191" t="s">
        <v>11205</v>
      </c>
    </row>
    <row r="192" spans="1:11" x14ac:dyDescent="0.3">
      <c r="A192" s="3">
        <v>115207</v>
      </c>
      <c r="B192" s="3" t="s">
        <v>2433</v>
      </c>
      <c r="C192" s="3" t="s">
        <v>2434</v>
      </c>
      <c r="D192" s="3" t="s">
        <v>13155</v>
      </c>
      <c r="E192" s="3" t="s">
        <v>11205</v>
      </c>
      <c r="F192" s="3" t="s">
        <v>11205</v>
      </c>
      <c r="G192" s="3" t="s">
        <v>11205</v>
      </c>
      <c r="H192" s="3" t="s">
        <v>11205</v>
      </c>
      <c r="I192" t="s">
        <v>11205</v>
      </c>
      <c r="J192" t="s">
        <v>11205</v>
      </c>
      <c r="K192" t="s">
        <v>11205</v>
      </c>
    </row>
    <row r="193" spans="1:11" x14ac:dyDescent="0.3">
      <c r="A193" s="3">
        <v>115290</v>
      </c>
      <c r="B193" s="3" t="s">
        <v>1981</v>
      </c>
      <c r="C193" s="3" t="s">
        <v>1982</v>
      </c>
      <c r="D193" s="3" t="s">
        <v>18520</v>
      </c>
      <c r="E193" s="3" t="s">
        <v>2</v>
      </c>
      <c r="F193" s="3">
        <v>-1.77</v>
      </c>
      <c r="G193" s="3">
        <v>327.98413616910676</v>
      </c>
      <c r="H193" s="3">
        <v>-1.06</v>
      </c>
      <c r="I193">
        <v>94.842257171381036</v>
      </c>
      <c r="J193">
        <v>0</v>
      </c>
      <c r="K193" t="s">
        <v>5</v>
      </c>
    </row>
    <row r="194" spans="1:11" x14ac:dyDescent="0.3">
      <c r="A194" s="3">
        <v>161176</v>
      </c>
      <c r="B194" s="3" t="s">
        <v>11019</v>
      </c>
      <c r="C194" s="3" t="s">
        <v>11020</v>
      </c>
      <c r="D194" s="3" t="s">
        <v>18780</v>
      </c>
      <c r="E194" s="3" t="s">
        <v>11205</v>
      </c>
      <c r="F194" s="3" t="s">
        <v>11205</v>
      </c>
      <c r="G194" s="3" t="s">
        <v>11205</v>
      </c>
      <c r="H194" s="3" t="s">
        <v>11205</v>
      </c>
      <c r="I194" t="s">
        <v>11205</v>
      </c>
      <c r="J194" t="s">
        <v>11205</v>
      </c>
      <c r="K194" t="s">
        <v>11205</v>
      </c>
    </row>
    <row r="195" spans="1:11" x14ac:dyDescent="0.3">
      <c r="A195" s="3">
        <v>347733</v>
      </c>
      <c r="B195" s="3" t="s">
        <v>7244</v>
      </c>
      <c r="C195" s="3" t="s">
        <v>7245</v>
      </c>
      <c r="D195" s="3" t="s">
        <v>15019</v>
      </c>
      <c r="E195" s="3" t="s">
        <v>11205</v>
      </c>
      <c r="F195" s="3" t="s">
        <v>11205</v>
      </c>
      <c r="G195" s="3" t="s">
        <v>11205</v>
      </c>
      <c r="H195" s="3" t="s">
        <v>11205</v>
      </c>
      <c r="I195" t="s">
        <v>11205</v>
      </c>
      <c r="J195" t="s">
        <v>11205</v>
      </c>
      <c r="K195" t="s">
        <v>11205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K101"/>
  <sheetViews>
    <sheetView workbookViewId="0">
      <selection activeCell="J2" sqref="J2"/>
    </sheetView>
  </sheetViews>
  <sheetFormatPr defaultRowHeight="14.4" x14ac:dyDescent="0.3"/>
  <cols>
    <col min="1" max="1" width="11.6640625" bestFit="1" customWidth="1"/>
    <col min="2" max="2" width="16.5546875" bestFit="1" customWidth="1"/>
    <col min="3" max="3" width="11.44140625" bestFit="1" customWidth="1"/>
    <col min="4" max="4" width="49.44140625" bestFit="1" customWidth="1"/>
    <col min="5" max="5" width="13.6640625" bestFit="1" customWidth="1"/>
    <col min="6" max="6" width="10.109375" bestFit="1" customWidth="1"/>
    <col min="7" max="7" width="12.77734375" bestFit="1" customWidth="1"/>
    <col min="8" max="8" width="10.109375" bestFit="1" customWidth="1"/>
    <col min="9" max="9" width="12.77734375" bestFit="1" customWidth="1"/>
    <col min="10" max="10" width="10.109375" bestFit="1" customWidth="1"/>
    <col min="11" max="11" width="12.77734375" bestFit="1" customWidth="1"/>
  </cols>
  <sheetData>
    <row r="1" spans="1:11" s="7" customFormat="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3">
        <v>57016</v>
      </c>
      <c r="B2" s="3" t="s">
        <v>458</v>
      </c>
      <c r="C2" s="3" t="s">
        <v>459</v>
      </c>
      <c r="D2" s="3" t="s">
        <v>12435</v>
      </c>
      <c r="E2" s="3" t="s">
        <v>2</v>
      </c>
      <c r="F2" s="3">
        <v>1.94</v>
      </c>
      <c r="G2" s="3">
        <v>69.10630194929503</v>
      </c>
      <c r="H2" s="3">
        <v>-2.52</v>
      </c>
      <c r="I2">
        <v>94.638599073931601</v>
      </c>
      <c r="J2">
        <v>-4.25</v>
      </c>
      <c r="K2">
        <v>90.938255519022064</v>
      </c>
    </row>
    <row r="3" spans="1:11" x14ac:dyDescent="0.3">
      <c r="A3" s="3">
        <v>301</v>
      </c>
      <c r="B3" s="3" t="s">
        <v>3162</v>
      </c>
      <c r="C3" s="3" t="s">
        <v>3163</v>
      </c>
      <c r="D3" s="3" t="s">
        <v>14406</v>
      </c>
      <c r="E3" s="3" t="s">
        <v>2</v>
      </c>
      <c r="F3" s="3">
        <v>0</v>
      </c>
      <c r="G3" s="3" t="s">
        <v>5</v>
      </c>
      <c r="H3" s="3">
        <v>0</v>
      </c>
      <c r="I3" t="s">
        <v>5</v>
      </c>
      <c r="J3">
        <v>-2.21</v>
      </c>
      <c r="K3">
        <v>181.21188565509209</v>
      </c>
    </row>
    <row r="4" spans="1:11" x14ac:dyDescent="0.3">
      <c r="A4" s="3">
        <v>2069</v>
      </c>
      <c r="B4" s="3" t="s">
        <v>11104</v>
      </c>
      <c r="C4" s="3" t="s">
        <v>11105</v>
      </c>
      <c r="D4" s="3" t="s">
        <v>18866</v>
      </c>
      <c r="E4" s="3" t="s">
        <v>2</v>
      </c>
      <c r="F4" s="3">
        <v>-2.0299999999999998</v>
      </c>
      <c r="G4" s="3">
        <v>214.86723830454338</v>
      </c>
      <c r="H4" s="3">
        <v>3.02</v>
      </c>
      <c r="I4">
        <v>317.82555173877392</v>
      </c>
      <c r="J4">
        <v>-2.15</v>
      </c>
      <c r="K4">
        <v>74.155562417845616</v>
      </c>
    </row>
    <row r="5" spans="1:11" x14ac:dyDescent="0.3">
      <c r="A5" s="3">
        <v>5446</v>
      </c>
      <c r="B5" s="3" t="s">
        <v>1904</v>
      </c>
      <c r="C5" s="3" t="s">
        <v>1905</v>
      </c>
      <c r="D5" s="3" t="s">
        <v>18887</v>
      </c>
      <c r="E5" s="3" t="s">
        <v>2</v>
      </c>
      <c r="F5" s="3">
        <v>-1.83</v>
      </c>
      <c r="G5" s="3">
        <v>214.37235895679873</v>
      </c>
      <c r="H5" s="3">
        <v>-1.1200000000000001</v>
      </c>
      <c r="I5">
        <v>68.43021843921791</v>
      </c>
      <c r="J5">
        <v>-1.89</v>
      </c>
      <c r="K5">
        <v>69.431182661809231</v>
      </c>
    </row>
    <row r="6" spans="1:11" x14ac:dyDescent="0.3">
      <c r="A6" s="3">
        <v>307</v>
      </c>
      <c r="B6" s="3" t="s">
        <v>6720</v>
      </c>
      <c r="C6" s="3" t="s">
        <v>6721</v>
      </c>
      <c r="D6" s="3" t="s">
        <v>14440</v>
      </c>
      <c r="E6" s="3" t="s">
        <v>2</v>
      </c>
      <c r="F6" s="3">
        <v>-1.63</v>
      </c>
      <c r="G6" s="3">
        <v>184.831051579872</v>
      </c>
      <c r="H6" s="3">
        <v>3.88</v>
      </c>
      <c r="I6">
        <v>724.13978289158217</v>
      </c>
      <c r="J6">
        <v>-1.4</v>
      </c>
      <c r="K6">
        <v>50.847016176527227</v>
      </c>
    </row>
    <row r="7" spans="1:11" x14ac:dyDescent="0.3">
      <c r="A7" s="3">
        <v>135228</v>
      </c>
      <c r="B7" s="3" t="s">
        <v>10146</v>
      </c>
      <c r="C7" s="3" t="s">
        <v>10147</v>
      </c>
      <c r="D7" s="3" t="s">
        <v>17596</v>
      </c>
      <c r="E7" s="3" t="s">
        <v>2</v>
      </c>
      <c r="F7" s="3">
        <v>0</v>
      </c>
      <c r="G7" s="3" t="s">
        <v>5</v>
      </c>
      <c r="H7" s="3">
        <v>0</v>
      </c>
      <c r="I7" t="s">
        <v>5</v>
      </c>
      <c r="J7">
        <v>-1.35</v>
      </c>
      <c r="K7">
        <v>51.256408117036607</v>
      </c>
    </row>
    <row r="8" spans="1:11" x14ac:dyDescent="0.3">
      <c r="A8" s="3">
        <v>79710</v>
      </c>
      <c r="B8" s="3" t="s">
        <v>4922</v>
      </c>
      <c r="C8" s="3" t="s">
        <v>4923</v>
      </c>
      <c r="D8" s="3" t="s">
        <v>12880</v>
      </c>
      <c r="E8" s="3" t="s">
        <v>2</v>
      </c>
      <c r="F8" s="3">
        <v>0</v>
      </c>
      <c r="G8" s="3" t="s">
        <v>5</v>
      </c>
      <c r="H8" s="3">
        <v>0</v>
      </c>
      <c r="I8" t="s">
        <v>5</v>
      </c>
      <c r="J8">
        <v>-1.2</v>
      </c>
      <c r="K8">
        <v>32.246213426648424</v>
      </c>
    </row>
    <row r="9" spans="1:11" x14ac:dyDescent="0.3">
      <c r="A9" s="3">
        <v>26509</v>
      </c>
      <c r="B9" s="3" t="s">
        <v>3172</v>
      </c>
      <c r="C9" s="3" t="s">
        <v>3173</v>
      </c>
      <c r="D9" s="3" t="s">
        <v>18850</v>
      </c>
      <c r="E9" s="3" t="s">
        <v>2</v>
      </c>
      <c r="F9" s="3">
        <v>0</v>
      </c>
      <c r="G9" s="3" t="s">
        <v>5</v>
      </c>
      <c r="H9" s="3">
        <v>0</v>
      </c>
      <c r="I9" t="s">
        <v>5</v>
      </c>
      <c r="J9">
        <v>-1.01</v>
      </c>
      <c r="K9">
        <v>40.676081415050987</v>
      </c>
    </row>
    <row r="10" spans="1:11" x14ac:dyDescent="0.3">
      <c r="A10" s="3">
        <v>710</v>
      </c>
      <c r="B10" s="3" t="s">
        <v>6778</v>
      </c>
      <c r="C10" s="3" t="s">
        <v>6779</v>
      </c>
      <c r="D10" s="3" t="s">
        <v>14502</v>
      </c>
      <c r="E10" s="3" t="s">
        <v>2</v>
      </c>
      <c r="F10" s="3">
        <v>0</v>
      </c>
      <c r="G10" s="3" t="s">
        <v>5</v>
      </c>
      <c r="H10" s="3">
        <v>2.4300000000000002</v>
      </c>
      <c r="I10">
        <v>560.83363744265193</v>
      </c>
      <c r="J10">
        <v>0</v>
      </c>
      <c r="K10" t="s">
        <v>5</v>
      </c>
    </row>
    <row r="11" spans="1:11" x14ac:dyDescent="0.3">
      <c r="A11" s="3">
        <v>718</v>
      </c>
      <c r="B11" s="3" t="s">
        <v>5948</v>
      </c>
      <c r="C11" s="3" t="s">
        <v>5949</v>
      </c>
      <c r="D11" s="3" t="s">
        <v>13785</v>
      </c>
      <c r="E11" s="3" t="s">
        <v>2</v>
      </c>
      <c r="F11" s="3">
        <v>0</v>
      </c>
      <c r="G11" s="3" t="s">
        <v>5</v>
      </c>
      <c r="H11" s="3">
        <v>3.55</v>
      </c>
      <c r="I11">
        <v>858.72783115113873</v>
      </c>
      <c r="J11">
        <v>0</v>
      </c>
      <c r="K11" t="s">
        <v>5</v>
      </c>
    </row>
    <row r="12" spans="1:11" x14ac:dyDescent="0.3">
      <c r="A12" s="3">
        <v>1288</v>
      </c>
      <c r="B12" s="3" t="s">
        <v>11120</v>
      </c>
      <c r="C12" s="3" t="s">
        <v>11121</v>
      </c>
      <c r="D12" s="3" t="s">
        <v>18888</v>
      </c>
      <c r="E12" s="3" t="s">
        <v>2</v>
      </c>
      <c r="F12" s="3">
        <v>1.1599999999999999</v>
      </c>
      <c r="G12" s="3">
        <v>167.48066453628053</v>
      </c>
      <c r="H12" s="3">
        <v>0</v>
      </c>
      <c r="I12" t="s">
        <v>5</v>
      </c>
      <c r="J12">
        <v>0</v>
      </c>
      <c r="K12" t="s">
        <v>5</v>
      </c>
    </row>
    <row r="13" spans="1:11" x14ac:dyDescent="0.3">
      <c r="A13" s="3">
        <v>1295</v>
      </c>
      <c r="B13" s="3" t="s">
        <v>11102</v>
      </c>
      <c r="C13" s="3" t="s">
        <v>11103</v>
      </c>
      <c r="D13" s="3" t="s">
        <v>18865</v>
      </c>
      <c r="E13" s="3" t="s">
        <v>2</v>
      </c>
      <c r="F13" s="3">
        <v>4.41</v>
      </c>
      <c r="G13" s="3">
        <v>0</v>
      </c>
      <c r="H13" s="3">
        <v>0</v>
      </c>
      <c r="I13" t="s">
        <v>5</v>
      </c>
      <c r="J13">
        <v>0</v>
      </c>
      <c r="K13" t="s">
        <v>5</v>
      </c>
    </row>
    <row r="14" spans="1:11" x14ac:dyDescent="0.3">
      <c r="A14" s="3">
        <v>1672</v>
      </c>
      <c r="B14" s="3" t="s">
        <v>4362</v>
      </c>
      <c r="C14" s="3" t="s">
        <v>4363</v>
      </c>
      <c r="D14" s="3" t="s">
        <v>12206</v>
      </c>
      <c r="E14" s="3" t="s">
        <v>2</v>
      </c>
      <c r="F14" s="3">
        <v>0</v>
      </c>
      <c r="G14" s="3" t="s">
        <v>5</v>
      </c>
      <c r="H14" s="3">
        <v>2.61</v>
      </c>
      <c r="I14">
        <v>520.27631412429139</v>
      </c>
      <c r="J14">
        <v>0</v>
      </c>
      <c r="K14" t="s">
        <v>5</v>
      </c>
    </row>
    <row r="15" spans="1:11" x14ac:dyDescent="0.3">
      <c r="A15" s="3">
        <v>3486</v>
      </c>
      <c r="B15" s="3" t="s">
        <v>1131</v>
      </c>
      <c r="C15" s="3" t="s">
        <v>1132</v>
      </c>
      <c r="D15" s="3" t="s">
        <v>11995</v>
      </c>
      <c r="E15" s="3" t="s">
        <v>2</v>
      </c>
      <c r="F15" s="3">
        <v>1.1100000000000001</v>
      </c>
      <c r="G15" s="3">
        <v>92.576204961211147</v>
      </c>
      <c r="H15" s="3">
        <v>5.96</v>
      </c>
      <c r="I15">
        <v>0</v>
      </c>
      <c r="J15">
        <v>0</v>
      </c>
      <c r="K15" t="s">
        <v>5</v>
      </c>
    </row>
    <row r="16" spans="1:11" x14ac:dyDescent="0.3">
      <c r="A16" s="3">
        <v>3934</v>
      </c>
      <c r="B16" s="3" t="s">
        <v>11912</v>
      </c>
      <c r="C16" s="3" t="s">
        <v>11913</v>
      </c>
      <c r="D16" s="3" t="s">
        <v>12261</v>
      </c>
      <c r="E16" s="3" t="s">
        <v>11205</v>
      </c>
      <c r="F16" s="3">
        <v>0</v>
      </c>
      <c r="G16" s="3" t="s">
        <v>5</v>
      </c>
      <c r="H16" s="3">
        <v>5.78</v>
      </c>
      <c r="I16">
        <v>0</v>
      </c>
      <c r="J16">
        <v>0</v>
      </c>
      <c r="K16" t="s">
        <v>5</v>
      </c>
    </row>
    <row r="17" spans="1:11" x14ac:dyDescent="0.3">
      <c r="A17" s="3">
        <v>3958</v>
      </c>
      <c r="B17" s="3" t="s">
        <v>9946</v>
      </c>
      <c r="C17" s="3" t="s">
        <v>9947</v>
      </c>
      <c r="D17" s="3" t="s">
        <v>17394</v>
      </c>
      <c r="E17" s="3" t="s">
        <v>2</v>
      </c>
      <c r="F17" s="3">
        <v>4.07</v>
      </c>
      <c r="G17" s="3">
        <v>740.11198342602711</v>
      </c>
      <c r="H17" s="3">
        <v>3.81</v>
      </c>
      <c r="I17">
        <v>692.77992846088989</v>
      </c>
      <c r="J17">
        <v>0</v>
      </c>
      <c r="K17" t="s">
        <v>5</v>
      </c>
    </row>
    <row r="18" spans="1:11" x14ac:dyDescent="0.3">
      <c r="A18" s="3">
        <v>4017</v>
      </c>
      <c r="B18" s="3" t="s">
        <v>1181</v>
      </c>
      <c r="C18" s="3" t="s">
        <v>1182</v>
      </c>
      <c r="D18" s="3" t="s">
        <v>12927</v>
      </c>
      <c r="E18" s="3" t="s">
        <v>2</v>
      </c>
      <c r="F18" s="3">
        <v>-1.29</v>
      </c>
      <c r="G18" s="3">
        <v>135.04540866397667</v>
      </c>
      <c r="H18" s="3">
        <v>-1.46</v>
      </c>
      <c r="I18">
        <v>167.01302115665803</v>
      </c>
      <c r="J18">
        <v>0</v>
      </c>
      <c r="K18" t="s">
        <v>5</v>
      </c>
    </row>
    <row r="19" spans="1:11" x14ac:dyDescent="0.3">
      <c r="A19" s="3">
        <v>5054</v>
      </c>
      <c r="B19" s="3" t="s">
        <v>86</v>
      </c>
      <c r="C19" s="3" t="s">
        <v>87</v>
      </c>
      <c r="D19" s="3" t="s">
        <v>18771</v>
      </c>
      <c r="E19" s="3" t="s">
        <v>2</v>
      </c>
      <c r="F19" s="3">
        <v>-2.74</v>
      </c>
      <c r="G19" s="3">
        <v>373.76802522223761</v>
      </c>
      <c r="H19" s="3">
        <v>-2.91</v>
      </c>
      <c r="I19">
        <v>393.86456423518058</v>
      </c>
      <c r="J19">
        <v>0</v>
      </c>
      <c r="K19" t="s">
        <v>5</v>
      </c>
    </row>
    <row r="20" spans="1:11" x14ac:dyDescent="0.3">
      <c r="A20" s="3">
        <v>5318</v>
      </c>
      <c r="B20" s="3" t="s">
        <v>1807</v>
      </c>
      <c r="C20" s="3" t="s">
        <v>1808</v>
      </c>
      <c r="D20" s="3" t="s">
        <v>15695</v>
      </c>
      <c r="E20" s="3" t="s">
        <v>2</v>
      </c>
      <c r="F20" s="3">
        <v>0</v>
      </c>
      <c r="G20" s="3" t="s">
        <v>5</v>
      </c>
      <c r="H20" s="3">
        <v>1.24</v>
      </c>
      <c r="I20">
        <v>172.60354454965454</v>
      </c>
      <c r="J20">
        <v>0</v>
      </c>
      <c r="K20" t="s">
        <v>5</v>
      </c>
    </row>
    <row r="21" spans="1:11" x14ac:dyDescent="0.3">
      <c r="A21" s="3">
        <v>7076</v>
      </c>
      <c r="B21" s="3" t="s">
        <v>6838</v>
      </c>
      <c r="C21" s="3" t="s">
        <v>6839</v>
      </c>
      <c r="D21" s="3" t="s">
        <v>14573</v>
      </c>
      <c r="E21" s="3" t="s">
        <v>2</v>
      </c>
      <c r="F21" s="3">
        <v>0</v>
      </c>
      <c r="G21" s="3" t="s">
        <v>5</v>
      </c>
      <c r="H21" s="3">
        <v>-1.87</v>
      </c>
      <c r="I21">
        <v>244.24623911849605</v>
      </c>
      <c r="J21">
        <v>0</v>
      </c>
      <c r="K21" t="s">
        <v>5</v>
      </c>
    </row>
    <row r="22" spans="1:11" x14ac:dyDescent="0.3">
      <c r="A22" s="3">
        <v>7869</v>
      </c>
      <c r="B22" s="3" t="s">
        <v>1141</v>
      </c>
      <c r="C22" s="3" t="s">
        <v>1142</v>
      </c>
      <c r="D22" s="3" t="s">
        <v>18859</v>
      </c>
      <c r="E22" s="3" t="s">
        <v>2</v>
      </c>
      <c r="F22" s="3">
        <v>0</v>
      </c>
      <c r="G22" s="3" t="s">
        <v>5</v>
      </c>
      <c r="H22" s="3">
        <v>1.1399999999999999</v>
      </c>
      <c r="I22">
        <v>213.78188050203499</v>
      </c>
      <c r="J22">
        <v>0</v>
      </c>
      <c r="K22" t="s">
        <v>5</v>
      </c>
    </row>
    <row r="23" spans="1:11" x14ac:dyDescent="0.3">
      <c r="A23" s="3">
        <v>11098</v>
      </c>
      <c r="B23" s="3" t="s">
        <v>5352</v>
      </c>
      <c r="C23" s="3" t="s">
        <v>5353</v>
      </c>
      <c r="D23" s="3" t="s">
        <v>13334</v>
      </c>
      <c r="E23" s="3" t="s">
        <v>2</v>
      </c>
      <c r="F23" s="3">
        <v>0</v>
      </c>
      <c r="G23" s="3" t="s">
        <v>5</v>
      </c>
      <c r="H23" s="3">
        <v>-2.57</v>
      </c>
      <c r="I23">
        <v>353.34516036874578</v>
      </c>
      <c r="J23">
        <v>0</v>
      </c>
      <c r="K23" t="s">
        <v>5</v>
      </c>
    </row>
    <row r="24" spans="1:11" x14ac:dyDescent="0.3">
      <c r="A24" s="3">
        <v>54658</v>
      </c>
      <c r="B24" s="3" t="s">
        <v>4616</v>
      </c>
      <c r="C24" s="3" t="s">
        <v>4617</v>
      </c>
      <c r="D24" s="3" t="s">
        <v>12421</v>
      </c>
      <c r="E24" s="3" t="s">
        <v>2</v>
      </c>
      <c r="F24" s="3">
        <v>0</v>
      </c>
      <c r="G24" s="3" t="s">
        <v>5</v>
      </c>
      <c r="H24" s="3">
        <v>1.31</v>
      </c>
      <c r="I24">
        <v>227.1306697644869</v>
      </c>
      <c r="J24">
        <v>0</v>
      </c>
      <c r="K24" t="s">
        <v>5</v>
      </c>
    </row>
    <row r="25" spans="1:11" x14ac:dyDescent="0.3">
      <c r="A25" s="3">
        <v>55719</v>
      </c>
      <c r="B25" s="3" t="s">
        <v>4320</v>
      </c>
      <c r="C25" s="3" t="s">
        <v>4321</v>
      </c>
      <c r="D25" s="3" t="s">
        <v>12163</v>
      </c>
      <c r="E25" s="3" t="s">
        <v>2</v>
      </c>
      <c r="F25" s="3">
        <v>0</v>
      </c>
      <c r="G25" s="3" t="s">
        <v>5</v>
      </c>
      <c r="H25" s="3">
        <v>-1.37</v>
      </c>
      <c r="I25">
        <v>145.69366952916297</v>
      </c>
      <c r="J25">
        <v>0</v>
      </c>
      <c r="K25" t="s">
        <v>5</v>
      </c>
    </row>
    <row r="26" spans="1:11" x14ac:dyDescent="0.3">
      <c r="A26" s="3">
        <v>57211</v>
      </c>
      <c r="B26" s="3" t="s">
        <v>11077</v>
      </c>
      <c r="C26" s="3" t="s">
        <v>11078</v>
      </c>
      <c r="D26" s="3" t="s">
        <v>18845</v>
      </c>
      <c r="E26" s="3" t="s">
        <v>2</v>
      </c>
      <c r="F26" s="3">
        <v>-2.2599999999999998</v>
      </c>
      <c r="G26" s="3">
        <v>334.9352677667793</v>
      </c>
      <c r="H26" s="3">
        <v>0</v>
      </c>
      <c r="I26" t="s">
        <v>5</v>
      </c>
      <c r="J26">
        <v>0</v>
      </c>
      <c r="K26" t="s">
        <v>5</v>
      </c>
    </row>
    <row r="27" spans="1:11" x14ac:dyDescent="0.3">
      <c r="A27" s="3">
        <v>64968</v>
      </c>
      <c r="B27" s="3" t="s">
        <v>8042</v>
      </c>
      <c r="C27" s="3" t="s">
        <v>8043</v>
      </c>
      <c r="D27" s="3" t="s">
        <v>15899</v>
      </c>
      <c r="E27" s="3" t="s">
        <v>2</v>
      </c>
      <c r="F27" s="3">
        <v>0</v>
      </c>
      <c r="G27" s="3" t="s">
        <v>5</v>
      </c>
      <c r="H27" s="3">
        <v>-1.17</v>
      </c>
      <c r="I27">
        <v>102.08018538086938</v>
      </c>
      <c r="J27">
        <v>0</v>
      </c>
      <c r="K27" t="s">
        <v>5</v>
      </c>
    </row>
    <row r="28" spans="1:11" x14ac:dyDescent="0.3">
      <c r="A28" s="3">
        <v>388753</v>
      </c>
      <c r="B28" s="3" t="s">
        <v>11124</v>
      </c>
      <c r="C28" s="3" t="s">
        <v>11125</v>
      </c>
      <c r="D28" s="3" t="s">
        <v>18894</v>
      </c>
      <c r="E28" s="3" t="s">
        <v>2</v>
      </c>
      <c r="F28" s="3">
        <v>1.98</v>
      </c>
      <c r="G28" s="3">
        <v>401.49712415639215</v>
      </c>
      <c r="H28" s="3">
        <v>-1.1000000000000001</v>
      </c>
      <c r="I28">
        <v>90.142961161649438</v>
      </c>
      <c r="J28">
        <v>0</v>
      </c>
      <c r="K28" t="s">
        <v>5</v>
      </c>
    </row>
    <row r="29" spans="1:11" x14ac:dyDescent="0.3">
      <c r="A29" s="3">
        <v>59</v>
      </c>
      <c r="B29" s="3" t="s">
        <v>114</v>
      </c>
      <c r="C29" s="3" t="s">
        <v>115</v>
      </c>
      <c r="D29" s="3" t="s">
        <v>15538</v>
      </c>
      <c r="E29" s="3" t="s">
        <v>11205</v>
      </c>
      <c r="F29" s="3" t="s">
        <v>11205</v>
      </c>
      <c r="G29" s="3" t="s">
        <v>11205</v>
      </c>
      <c r="H29" s="3" t="s">
        <v>11205</v>
      </c>
      <c r="I29" t="s">
        <v>11205</v>
      </c>
      <c r="J29" t="s">
        <v>11205</v>
      </c>
      <c r="K29" t="s">
        <v>11205</v>
      </c>
    </row>
    <row r="30" spans="1:11" x14ac:dyDescent="0.3">
      <c r="A30" s="3">
        <v>165</v>
      </c>
      <c r="B30" s="3" t="s">
        <v>3311</v>
      </c>
      <c r="C30" s="3" t="s">
        <v>3312</v>
      </c>
      <c r="D30" s="3" t="s">
        <v>18880</v>
      </c>
      <c r="E30" s="3" t="s">
        <v>11205</v>
      </c>
      <c r="F30" s="3" t="s">
        <v>11205</v>
      </c>
      <c r="G30" s="3" t="s">
        <v>11205</v>
      </c>
      <c r="H30" s="3" t="s">
        <v>11205</v>
      </c>
      <c r="I30" t="s">
        <v>11205</v>
      </c>
      <c r="J30" t="s">
        <v>11205</v>
      </c>
      <c r="K30" t="s">
        <v>11205</v>
      </c>
    </row>
    <row r="31" spans="1:11" x14ac:dyDescent="0.3">
      <c r="A31" s="3">
        <v>355</v>
      </c>
      <c r="B31" s="3" t="s">
        <v>306</v>
      </c>
      <c r="C31" s="3" t="s">
        <v>307</v>
      </c>
      <c r="D31" s="3" t="s">
        <v>13732</v>
      </c>
      <c r="E31" s="3" t="s">
        <v>11205</v>
      </c>
      <c r="F31" s="3" t="s">
        <v>11205</v>
      </c>
      <c r="G31" s="3" t="s">
        <v>11205</v>
      </c>
      <c r="H31" s="3" t="s">
        <v>11205</v>
      </c>
      <c r="I31" t="s">
        <v>11205</v>
      </c>
      <c r="J31" t="s">
        <v>11205</v>
      </c>
      <c r="K31" t="s">
        <v>11205</v>
      </c>
    </row>
    <row r="32" spans="1:11" x14ac:dyDescent="0.3">
      <c r="A32" s="3">
        <v>684</v>
      </c>
      <c r="B32" s="3" t="s">
        <v>11407</v>
      </c>
      <c r="C32" s="3" t="s">
        <v>11408</v>
      </c>
      <c r="D32" s="3" t="s">
        <v>12481</v>
      </c>
      <c r="E32" s="3" t="s">
        <v>11205</v>
      </c>
      <c r="F32" s="3" t="s">
        <v>11205</v>
      </c>
      <c r="G32" s="3" t="s">
        <v>11205</v>
      </c>
      <c r="H32" s="3" t="s">
        <v>11205</v>
      </c>
      <c r="I32" t="s">
        <v>11205</v>
      </c>
      <c r="J32" t="s">
        <v>11205</v>
      </c>
      <c r="K32" t="s">
        <v>11205</v>
      </c>
    </row>
    <row r="33" spans="1:11" x14ac:dyDescent="0.3">
      <c r="A33" s="3">
        <v>706</v>
      </c>
      <c r="B33" s="3" t="s">
        <v>5447</v>
      </c>
      <c r="C33" s="3" t="s">
        <v>5448</v>
      </c>
      <c r="D33" s="3" t="s">
        <v>13428</v>
      </c>
      <c r="E33" s="3" t="s">
        <v>11205</v>
      </c>
      <c r="F33" s="3" t="s">
        <v>11205</v>
      </c>
      <c r="G33" s="3" t="s">
        <v>11205</v>
      </c>
      <c r="H33" s="3" t="s">
        <v>11205</v>
      </c>
      <c r="I33" t="s">
        <v>11205</v>
      </c>
      <c r="J33" t="s">
        <v>11205</v>
      </c>
      <c r="K33" t="s">
        <v>11205</v>
      </c>
    </row>
    <row r="34" spans="1:11" x14ac:dyDescent="0.3">
      <c r="A34" s="3">
        <v>834</v>
      </c>
      <c r="B34" s="3" t="s">
        <v>264</v>
      </c>
      <c r="C34" s="3" t="s">
        <v>265</v>
      </c>
      <c r="D34" s="3" t="s">
        <v>15616</v>
      </c>
      <c r="E34" s="3" t="s">
        <v>11205</v>
      </c>
      <c r="F34" s="3" t="s">
        <v>11205</v>
      </c>
      <c r="G34" s="3" t="s">
        <v>11205</v>
      </c>
      <c r="H34" s="3" t="s">
        <v>11205</v>
      </c>
      <c r="I34" t="s">
        <v>11205</v>
      </c>
      <c r="J34" t="s">
        <v>11205</v>
      </c>
      <c r="K34" t="s">
        <v>11205</v>
      </c>
    </row>
    <row r="35" spans="1:11" x14ac:dyDescent="0.3">
      <c r="A35" s="3">
        <v>900</v>
      </c>
      <c r="B35" s="3" t="s">
        <v>11114</v>
      </c>
      <c r="C35" s="3" t="s">
        <v>11115</v>
      </c>
      <c r="D35" s="3" t="s">
        <v>18884</v>
      </c>
      <c r="E35" s="3" t="s">
        <v>11205</v>
      </c>
      <c r="F35" s="3" t="s">
        <v>11205</v>
      </c>
      <c r="G35" s="3" t="s">
        <v>11205</v>
      </c>
      <c r="H35" s="3" t="s">
        <v>11205</v>
      </c>
      <c r="I35" t="s">
        <v>11205</v>
      </c>
      <c r="J35" t="s">
        <v>11205</v>
      </c>
      <c r="K35" t="s">
        <v>11205</v>
      </c>
    </row>
    <row r="36" spans="1:11" x14ac:dyDescent="0.3">
      <c r="A36" s="3">
        <v>1183</v>
      </c>
      <c r="B36" s="3" t="s">
        <v>9358</v>
      </c>
      <c r="C36" s="3" t="s">
        <v>9359</v>
      </c>
      <c r="D36" s="3" t="s">
        <v>16942</v>
      </c>
      <c r="E36" s="3" t="s">
        <v>11205</v>
      </c>
      <c r="F36" s="3" t="s">
        <v>11205</v>
      </c>
      <c r="G36" s="3" t="s">
        <v>11205</v>
      </c>
      <c r="H36" s="3" t="s">
        <v>11205</v>
      </c>
      <c r="I36" t="s">
        <v>11205</v>
      </c>
      <c r="J36" t="s">
        <v>11205</v>
      </c>
      <c r="K36" t="s">
        <v>11205</v>
      </c>
    </row>
    <row r="37" spans="1:11" x14ac:dyDescent="0.3">
      <c r="A37" s="3">
        <v>1264</v>
      </c>
      <c r="B37" s="3" t="s">
        <v>18847</v>
      </c>
      <c r="C37" s="3" t="s">
        <v>18848</v>
      </c>
      <c r="D37" s="3" t="s">
        <v>18849</v>
      </c>
      <c r="E37" s="3" t="s">
        <v>11205</v>
      </c>
      <c r="F37" s="3" t="s">
        <v>11205</v>
      </c>
      <c r="G37" s="3" t="s">
        <v>11205</v>
      </c>
      <c r="H37" s="3" t="s">
        <v>11205</v>
      </c>
      <c r="I37" t="s">
        <v>11205</v>
      </c>
      <c r="J37" t="s">
        <v>11205</v>
      </c>
      <c r="K37" t="s">
        <v>11205</v>
      </c>
    </row>
    <row r="38" spans="1:11" x14ac:dyDescent="0.3">
      <c r="A38" s="3">
        <v>1289</v>
      </c>
      <c r="B38" s="3" t="s">
        <v>8920</v>
      </c>
      <c r="C38" s="3" t="s">
        <v>8921</v>
      </c>
      <c r="D38" s="3" t="s">
        <v>16602</v>
      </c>
      <c r="E38" s="3" t="s">
        <v>11205</v>
      </c>
      <c r="F38" s="3" t="s">
        <v>11205</v>
      </c>
      <c r="G38" s="3" t="s">
        <v>11205</v>
      </c>
      <c r="H38" s="3" t="s">
        <v>11205</v>
      </c>
      <c r="I38" t="s">
        <v>11205</v>
      </c>
      <c r="J38" t="s">
        <v>11205</v>
      </c>
      <c r="K38" t="s">
        <v>11205</v>
      </c>
    </row>
    <row r="39" spans="1:11" x14ac:dyDescent="0.3">
      <c r="A39" s="3">
        <v>1356</v>
      </c>
      <c r="B39" s="3" t="s">
        <v>989</v>
      </c>
      <c r="C39" s="3" t="s">
        <v>990</v>
      </c>
      <c r="D39" s="3" t="s">
        <v>15692</v>
      </c>
      <c r="E39" s="3" t="s">
        <v>11205</v>
      </c>
      <c r="F39" s="3" t="s">
        <v>11205</v>
      </c>
      <c r="G39" s="3" t="s">
        <v>11205</v>
      </c>
      <c r="H39" s="3" t="s">
        <v>11205</v>
      </c>
      <c r="I39" t="s">
        <v>11205</v>
      </c>
      <c r="J39" t="s">
        <v>11205</v>
      </c>
      <c r="K39" t="s">
        <v>11205</v>
      </c>
    </row>
    <row r="40" spans="1:11" x14ac:dyDescent="0.3">
      <c r="A40" s="3">
        <v>1427</v>
      </c>
      <c r="B40" s="3" t="s">
        <v>11083</v>
      </c>
      <c r="C40" s="3" t="s">
        <v>11084</v>
      </c>
      <c r="D40" s="3" t="s">
        <v>18852</v>
      </c>
      <c r="E40" s="3" t="s">
        <v>11205</v>
      </c>
      <c r="F40" s="3" t="s">
        <v>11205</v>
      </c>
      <c r="G40" s="3" t="s">
        <v>11205</v>
      </c>
      <c r="H40" s="3" t="s">
        <v>11205</v>
      </c>
      <c r="I40" t="s">
        <v>11205</v>
      </c>
      <c r="J40" t="s">
        <v>11205</v>
      </c>
      <c r="K40" t="s">
        <v>11205</v>
      </c>
    </row>
    <row r="41" spans="1:11" x14ac:dyDescent="0.3">
      <c r="A41" s="3">
        <v>2014</v>
      </c>
      <c r="B41" s="3" t="s">
        <v>1989</v>
      </c>
      <c r="C41" s="3" t="s">
        <v>1990</v>
      </c>
      <c r="D41" s="3" t="s">
        <v>16031</v>
      </c>
      <c r="E41" s="3" t="s">
        <v>11205</v>
      </c>
      <c r="F41" s="3" t="s">
        <v>11205</v>
      </c>
      <c r="G41" s="3" t="s">
        <v>11205</v>
      </c>
      <c r="H41" s="3" t="s">
        <v>11205</v>
      </c>
      <c r="I41" t="s">
        <v>11205</v>
      </c>
      <c r="J41" t="s">
        <v>11205</v>
      </c>
      <c r="K41" t="s">
        <v>11205</v>
      </c>
    </row>
    <row r="42" spans="1:11" x14ac:dyDescent="0.3">
      <c r="A42" s="3">
        <v>2017</v>
      </c>
      <c r="B42" s="3" t="s">
        <v>11118</v>
      </c>
      <c r="C42" s="3" t="s">
        <v>11119</v>
      </c>
      <c r="D42" s="3" t="s">
        <v>18886</v>
      </c>
      <c r="E42" s="3" t="s">
        <v>11205</v>
      </c>
      <c r="F42" s="3" t="s">
        <v>11205</v>
      </c>
      <c r="G42" s="3" t="s">
        <v>11205</v>
      </c>
      <c r="H42" s="3" t="s">
        <v>11205</v>
      </c>
      <c r="I42" t="s">
        <v>11205</v>
      </c>
      <c r="J42" t="s">
        <v>11205</v>
      </c>
      <c r="K42" t="s">
        <v>11205</v>
      </c>
    </row>
    <row r="43" spans="1:11" x14ac:dyDescent="0.3">
      <c r="A43" s="3">
        <v>2302</v>
      </c>
      <c r="B43" s="3" t="s">
        <v>18576</v>
      </c>
      <c r="C43" s="3" t="s">
        <v>18577</v>
      </c>
      <c r="D43" s="3" t="s">
        <v>18578</v>
      </c>
      <c r="E43" s="3" t="s">
        <v>11205</v>
      </c>
      <c r="F43" s="3" t="s">
        <v>11205</v>
      </c>
      <c r="G43" s="3" t="s">
        <v>11205</v>
      </c>
      <c r="H43" s="3" t="s">
        <v>11205</v>
      </c>
      <c r="I43" t="s">
        <v>11205</v>
      </c>
      <c r="J43" t="s">
        <v>11205</v>
      </c>
      <c r="K43" t="s">
        <v>11205</v>
      </c>
    </row>
    <row r="44" spans="1:11" x14ac:dyDescent="0.3">
      <c r="A44" s="3">
        <v>2331</v>
      </c>
      <c r="B44" s="3" t="s">
        <v>2609</v>
      </c>
      <c r="C44" s="3" t="s">
        <v>2610</v>
      </c>
      <c r="D44" s="3" t="s">
        <v>17599</v>
      </c>
      <c r="E44" s="3" t="s">
        <v>11205</v>
      </c>
      <c r="F44" s="3" t="s">
        <v>11205</v>
      </c>
      <c r="G44" s="3" t="s">
        <v>11205</v>
      </c>
      <c r="H44" s="3" t="s">
        <v>11205</v>
      </c>
      <c r="I44" t="s">
        <v>11205</v>
      </c>
      <c r="J44" t="s">
        <v>11205</v>
      </c>
      <c r="K44" t="s">
        <v>11205</v>
      </c>
    </row>
    <row r="45" spans="1:11" x14ac:dyDescent="0.3">
      <c r="A45" s="3">
        <v>3162</v>
      </c>
      <c r="B45" s="3" t="s">
        <v>368</v>
      </c>
      <c r="C45" s="3" t="s">
        <v>369</v>
      </c>
      <c r="D45" s="3" t="s">
        <v>12202</v>
      </c>
      <c r="E45" s="3" t="s">
        <v>11205</v>
      </c>
      <c r="F45" s="3" t="s">
        <v>11205</v>
      </c>
      <c r="G45" s="3" t="s">
        <v>11205</v>
      </c>
      <c r="H45" s="3" t="s">
        <v>11205</v>
      </c>
      <c r="I45" t="s">
        <v>11205</v>
      </c>
      <c r="J45" t="s">
        <v>11205</v>
      </c>
      <c r="K45" t="s">
        <v>11205</v>
      </c>
    </row>
    <row r="46" spans="1:11" x14ac:dyDescent="0.3">
      <c r="A46" s="3">
        <v>3929</v>
      </c>
      <c r="B46" s="3" t="s">
        <v>11696</v>
      </c>
      <c r="C46" s="3" t="s">
        <v>11697</v>
      </c>
      <c r="D46" s="3" t="s">
        <v>14384</v>
      </c>
      <c r="E46" s="3" t="s">
        <v>11205</v>
      </c>
      <c r="F46" s="3" t="s">
        <v>11205</v>
      </c>
      <c r="G46" s="3" t="s">
        <v>11205</v>
      </c>
      <c r="H46" s="3" t="s">
        <v>11205</v>
      </c>
      <c r="I46" t="s">
        <v>11205</v>
      </c>
      <c r="J46" t="s">
        <v>11205</v>
      </c>
      <c r="K46" t="s">
        <v>11205</v>
      </c>
    </row>
    <row r="47" spans="1:11" x14ac:dyDescent="0.3">
      <c r="A47" s="3">
        <v>4015</v>
      </c>
      <c r="B47" s="3" t="s">
        <v>3343</v>
      </c>
      <c r="C47" s="3" t="s">
        <v>3344</v>
      </c>
      <c r="D47" s="3" t="s">
        <v>18858</v>
      </c>
      <c r="E47" s="3" t="s">
        <v>11205</v>
      </c>
      <c r="F47" s="3" t="s">
        <v>11205</v>
      </c>
      <c r="G47" s="3" t="s">
        <v>11205</v>
      </c>
      <c r="H47" s="3" t="s">
        <v>11205</v>
      </c>
      <c r="I47" t="s">
        <v>11205</v>
      </c>
      <c r="J47" t="s">
        <v>11205</v>
      </c>
      <c r="K47" t="s">
        <v>11205</v>
      </c>
    </row>
    <row r="48" spans="1:11" x14ac:dyDescent="0.3">
      <c r="A48" s="3">
        <v>4036</v>
      </c>
      <c r="B48" s="3" t="s">
        <v>18876</v>
      </c>
      <c r="C48" s="3" t="s">
        <v>18877</v>
      </c>
      <c r="D48" s="3" t="s">
        <v>18878</v>
      </c>
      <c r="E48" s="3" t="s">
        <v>11205</v>
      </c>
      <c r="F48" s="3" t="s">
        <v>11205</v>
      </c>
      <c r="G48" s="3" t="s">
        <v>11205</v>
      </c>
      <c r="H48" s="3" t="s">
        <v>11205</v>
      </c>
      <c r="I48" t="s">
        <v>11205</v>
      </c>
      <c r="J48" t="s">
        <v>11205</v>
      </c>
      <c r="K48" t="s">
        <v>11205</v>
      </c>
    </row>
    <row r="49" spans="1:11" x14ac:dyDescent="0.3">
      <c r="A49" s="3">
        <v>4053</v>
      </c>
      <c r="B49" s="3" t="s">
        <v>8542</v>
      </c>
      <c r="C49" s="3" t="s">
        <v>8543</v>
      </c>
      <c r="D49" s="3" t="s">
        <v>16305</v>
      </c>
      <c r="E49" s="3" t="s">
        <v>11205</v>
      </c>
      <c r="F49" s="3" t="s">
        <v>11205</v>
      </c>
      <c r="G49" s="3" t="s">
        <v>11205</v>
      </c>
      <c r="H49" s="3" t="s">
        <v>11205</v>
      </c>
      <c r="I49" t="s">
        <v>11205</v>
      </c>
      <c r="J49" t="s">
        <v>11205</v>
      </c>
      <c r="K49" t="s">
        <v>11205</v>
      </c>
    </row>
    <row r="50" spans="1:11" x14ac:dyDescent="0.3">
      <c r="A50" s="3">
        <v>4478</v>
      </c>
      <c r="B50" s="3" t="s">
        <v>10971</v>
      </c>
      <c r="C50" s="3" t="s">
        <v>10972</v>
      </c>
      <c r="D50" s="3" t="s">
        <v>18722</v>
      </c>
      <c r="E50" s="3" t="s">
        <v>11205</v>
      </c>
      <c r="F50" s="3" t="s">
        <v>11205</v>
      </c>
      <c r="G50" s="3" t="s">
        <v>11205</v>
      </c>
      <c r="H50" s="3" t="s">
        <v>11205</v>
      </c>
      <c r="I50" t="s">
        <v>11205</v>
      </c>
      <c r="J50" t="s">
        <v>11205</v>
      </c>
      <c r="K50" t="s">
        <v>11205</v>
      </c>
    </row>
    <row r="51" spans="1:11" x14ac:dyDescent="0.3">
      <c r="A51" s="3">
        <v>4958</v>
      </c>
      <c r="B51" s="3" t="s">
        <v>11079</v>
      </c>
      <c r="C51" s="3" t="s">
        <v>11080</v>
      </c>
      <c r="D51" s="3" t="s">
        <v>18846</v>
      </c>
      <c r="E51" s="3" t="s">
        <v>11205</v>
      </c>
      <c r="F51" s="3" t="s">
        <v>11205</v>
      </c>
      <c r="G51" s="3" t="s">
        <v>11205</v>
      </c>
      <c r="H51" s="3" t="s">
        <v>11205</v>
      </c>
      <c r="I51" t="s">
        <v>11205</v>
      </c>
      <c r="J51" t="s">
        <v>11205</v>
      </c>
      <c r="K51" t="s">
        <v>11205</v>
      </c>
    </row>
    <row r="52" spans="1:11" x14ac:dyDescent="0.3">
      <c r="A52" s="3">
        <v>4969</v>
      </c>
      <c r="B52" s="3" t="s">
        <v>11075</v>
      </c>
      <c r="C52" s="3" t="s">
        <v>11076</v>
      </c>
      <c r="D52" s="3" t="s">
        <v>18844</v>
      </c>
      <c r="E52" s="3" t="s">
        <v>11205</v>
      </c>
      <c r="F52" s="3" t="s">
        <v>11205</v>
      </c>
      <c r="G52" s="3" t="s">
        <v>11205</v>
      </c>
      <c r="H52" s="3" t="s">
        <v>11205</v>
      </c>
      <c r="I52" t="s">
        <v>11205</v>
      </c>
      <c r="J52" t="s">
        <v>11205</v>
      </c>
      <c r="K52" t="s">
        <v>11205</v>
      </c>
    </row>
    <row r="53" spans="1:11" x14ac:dyDescent="0.3">
      <c r="A53" s="3">
        <v>4974</v>
      </c>
      <c r="B53" s="3" t="s">
        <v>11130</v>
      </c>
      <c r="C53" s="3" t="s">
        <v>11131</v>
      </c>
      <c r="D53" s="3" t="s">
        <v>18897</v>
      </c>
      <c r="E53" s="3" t="s">
        <v>11205</v>
      </c>
      <c r="F53" s="3" t="s">
        <v>11205</v>
      </c>
      <c r="G53" s="3" t="s">
        <v>11205</v>
      </c>
      <c r="H53" s="3" t="s">
        <v>11205</v>
      </c>
      <c r="I53" t="s">
        <v>11205</v>
      </c>
      <c r="J53" t="s">
        <v>11205</v>
      </c>
      <c r="K53" t="s">
        <v>11205</v>
      </c>
    </row>
    <row r="54" spans="1:11" x14ac:dyDescent="0.3">
      <c r="A54" s="3">
        <v>5028</v>
      </c>
      <c r="B54" s="3" t="s">
        <v>11087</v>
      </c>
      <c r="C54" s="3" t="s">
        <v>11088</v>
      </c>
      <c r="D54" s="3" t="s">
        <v>18854</v>
      </c>
      <c r="E54" s="3" t="s">
        <v>11205</v>
      </c>
      <c r="F54" s="3" t="s">
        <v>11205</v>
      </c>
      <c r="G54" s="3" t="s">
        <v>11205</v>
      </c>
      <c r="H54" s="3" t="s">
        <v>11205</v>
      </c>
      <c r="I54" t="s">
        <v>11205</v>
      </c>
      <c r="J54" t="s">
        <v>11205</v>
      </c>
      <c r="K54" t="s">
        <v>11205</v>
      </c>
    </row>
    <row r="55" spans="1:11" x14ac:dyDescent="0.3">
      <c r="A55" s="3">
        <v>5100</v>
      </c>
      <c r="B55" s="3" t="s">
        <v>11397</v>
      </c>
      <c r="C55" s="3" t="s">
        <v>11398</v>
      </c>
      <c r="D55" s="3" t="s">
        <v>12452</v>
      </c>
      <c r="E55" s="3" t="s">
        <v>11205</v>
      </c>
      <c r="F55" s="3" t="s">
        <v>11205</v>
      </c>
      <c r="G55" s="3" t="s">
        <v>11205</v>
      </c>
      <c r="H55" s="3" t="s">
        <v>11205</v>
      </c>
      <c r="I55" t="s">
        <v>11205</v>
      </c>
      <c r="J55" t="s">
        <v>11205</v>
      </c>
      <c r="K55" t="s">
        <v>11205</v>
      </c>
    </row>
    <row r="56" spans="1:11" x14ac:dyDescent="0.3">
      <c r="A56" s="3">
        <v>6876</v>
      </c>
      <c r="B56" s="3" t="s">
        <v>11677</v>
      </c>
      <c r="C56" s="3" t="s">
        <v>11678</v>
      </c>
      <c r="D56" s="3" t="s">
        <v>13107</v>
      </c>
      <c r="E56" s="3" t="s">
        <v>11205</v>
      </c>
      <c r="F56" s="3" t="s">
        <v>11205</v>
      </c>
      <c r="G56" s="3" t="s">
        <v>11205</v>
      </c>
      <c r="H56" s="3" t="s">
        <v>11205</v>
      </c>
      <c r="I56" t="s">
        <v>11205</v>
      </c>
      <c r="J56" t="s">
        <v>11205</v>
      </c>
      <c r="K56" t="s">
        <v>11205</v>
      </c>
    </row>
    <row r="57" spans="1:11" x14ac:dyDescent="0.3">
      <c r="A57" s="3">
        <v>6996</v>
      </c>
      <c r="B57" s="3" t="s">
        <v>11108</v>
      </c>
      <c r="C57" s="3" t="s">
        <v>11109</v>
      </c>
      <c r="D57" s="3" t="s">
        <v>18868</v>
      </c>
      <c r="E57" s="3" t="s">
        <v>11205</v>
      </c>
      <c r="F57" s="3" t="s">
        <v>11205</v>
      </c>
      <c r="G57" s="3" t="s">
        <v>11205</v>
      </c>
      <c r="H57" s="3" t="s">
        <v>11205</v>
      </c>
      <c r="I57" t="s">
        <v>11205</v>
      </c>
      <c r="J57" t="s">
        <v>11205</v>
      </c>
      <c r="K57" t="s">
        <v>11205</v>
      </c>
    </row>
    <row r="58" spans="1:11" x14ac:dyDescent="0.3">
      <c r="A58" s="3">
        <v>7185</v>
      </c>
      <c r="B58" s="3" t="s">
        <v>1113</v>
      </c>
      <c r="C58" s="3" t="s">
        <v>1114</v>
      </c>
      <c r="D58" s="3" t="s">
        <v>18122</v>
      </c>
      <c r="E58" s="3" t="s">
        <v>11205</v>
      </c>
      <c r="F58" s="3" t="s">
        <v>11205</v>
      </c>
      <c r="G58" s="3" t="s">
        <v>11205</v>
      </c>
      <c r="H58" s="3" t="s">
        <v>11205</v>
      </c>
      <c r="I58" t="s">
        <v>11205</v>
      </c>
      <c r="J58" t="s">
        <v>11205</v>
      </c>
      <c r="K58" t="s">
        <v>11205</v>
      </c>
    </row>
    <row r="59" spans="1:11" x14ac:dyDescent="0.3">
      <c r="A59" s="3">
        <v>7436</v>
      </c>
      <c r="B59" s="3" t="s">
        <v>182</v>
      </c>
      <c r="C59" s="3" t="s">
        <v>183</v>
      </c>
      <c r="D59" s="3" t="s">
        <v>13113</v>
      </c>
      <c r="E59" s="3" t="s">
        <v>11205</v>
      </c>
      <c r="F59" s="3" t="s">
        <v>11205</v>
      </c>
      <c r="G59" s="3" t="s">
        <v>11205</v>
      </c>
      <c r="H59" s="3" t="s">
        <v>11205</v>
      </c>
      <c r="I59" t="s">
        <v>11205</v>
      </c>
      <c r="J59" t="s">
        <v>11205</v>
      </c>
      <c r="K59" t="s">
        <v>11205</v>
      </c>
    </row>
    <row r="60" spans="1:11" x14ac:dyDescent="0.3">
      <c r="A60" s="3">
        <v>8291</v>
      </c>
      <c r="B60" s="3" t="s">
        <v>7523</v>
      </c>
      <c r="C60" s="3" t="s">
        <v>7524</v>
      </c>
      <c r="D60" s="3" t="s">
        <v>15274</v>
      </c>
      <c r="E60" s="3" t="s">
        <v>11205</v>
      </c>
      <c r="F60" s="3" t="s">
        <v>11205</v>
      </c>
      <c r="G60" s="3" t="s">
        <v>11205</v>
      </c>
      <c r="H60" s="3" t="s">
        <v>11205</v>
      </c>
      <c r="I60" t="s">
        <v>11205</v>
      </c>
      <c r="J60" t="s">
        <v>11205</v>
      </c>
      <c r="K60" t="s">
        <v>11205</v>
      </c>
    </row>
    <row r="61" spans="1:11" x14ac:dyDescent="0.3">
      <c r="A61" s="3">
        <v>8839</v>
      </c>
      <c r="B61" s="3" t="s">
        <v>2841</v>
      </c>
      <c r="C61" s="3" t="s">
        <v>11645</v>
      </c>
      <c r="D61" s="3" t="s">
        <v>13304</v>
      </c>
      <c r="E61" s="3" t="s">
        <v>11205</v>
      </c>
      <c r="F61" s="3" t="s">
        <v>11205</v>
      </c>
      <c r="G61" s="3" t="s">
        <v>11205</v>
      </c>
      <c r="H61" s="3" t="s">
        <v>11205</v>
      </c>
      <c r="I61" t="s">
        <v>11205</v>
      </c>
      <c r="J61" t="s">
        <v>11205</v>
      </c>
      <c r="K61" t="s">
        <v>11205</v>
      </c>
    </row>
    <row r="62" spans="1:11" x14ac:dyDescent="0.3">
      <c r="A62" s="3">
        <v>9051</v>
      </c>
      <c r="B62" s="3" t="s">
        <v>18872</v>
      </c>
      <c r="C62" s="3" t="s">
        <v>18873</v>
      </c>
      <c r="D62" s="3" t="s">
        <v>18874</v>
      </c>
      <c r="E62" s="3" t="s">
        <v>11205</v>
      </c>
      <c r="F62" s="3" t="s">
        <v>11205</v>
      </c>
      <c r="G62" s="3" t="s">
        <v>11205</v>
      </c>
      <c r="H62" s="3" t="s">
        <v>11205</v>
      </c>
      <c r="I62" t="s">
        <v>11205</v>
      </c>
      <c r="J62" t="s">
        <v>11205</v>
      </c>
      <c r="K62" t="s">
        <v>11205</v>
      </c>
    </row>
    <row r="63" spans="1:11" x14ac:dyDescent="0.3">
      <c r="A63" s="3">
        <v>9358</v>
      </c>
      <c r="B63" s="3" t="s">
        <v>845</v>
      </c>
      <c r="C63" s="3" t="s">
        <v>846</v>
      </c>
      <c r="D63" s="3" t="s">
        <v>18646</v>
      </c>
      <c r="E63" s="3" t="s">
        <v>11205</v>
      </c>
      <c r="F63" s="3" t="s">
        <v>11205</v>
      </c>
      <c r="G63" s="3" t="s">
        <v>11205</v>
      </c>
      <c r="H63" s="3" t="s">
        <v>11205</v>
      </c>
      <c r="I63" t="s">
        <v>11205</v>
      </c>
      <c r="J63" t="s">
        <v>11205</v>
      </c>
      <c r="K63" t="s">
        <v>11205</v>
      </c>
    </row>
    <row r="64" spans="1:11" x14ac:dyDescent="0.3">
      <c r="A64" s="3">
        <v>9630</v>
      </c>
      <c r="B64" s="3" t="s">
        <v>4846</v>
      </c>
      <c r="C64" s="3" t="s">
        <v>4847</v>
      </c>
      <c r="D64" s="3" t="s">
        <v>12770</v>
      </c>
      <c r="E64" s="3" t="s">
        <v>11205</v>
      </c>
      <c r="F64" s="3" t="s">
        <v>11205</v>
      </c>
      <c r="G64" s="3" t="s">
        <v>11205</v>
      </c>
      <c r="H64" s="3" t="s">
        <v>11205</v>
      </c>
      <c r="I64" t="s">
        <v>11205</v>
      </c>
      <c r="J64" t="s">
        <v>11205</v>
      </c>
      <c r="K64" t="s">
        <v>11205</v>
      </c>
    </row>
    <row r="65" spans="1:11" x14ac:dyDescent="0.3">
      <c r="A65" s="3">
        <v>9903</v>
      </c>
      <c r="B65" s="3" t="s">
        <v>2403</v>
      </c>
      <c r="C65" s="3" t="s">
        <v>2404</v>
      </c>
      <c r="D65" s="3" t="s">
        <v>13727</v>
      </c>
      <c r="E65" s="3" t="s">
        <v>11205</v>
      </c>
      <c r="F65" s="3" t="s">
        <v>11205</v>
      </c>
      <c r="G65" s="3" t="s">
        <v>11205</v>
      </c>
      <c r="H65" s="3" t="s">
        <v>11205</v>
      </c>
      <c r="I65" t="s">
        <v>11205</v>
      </c>
      <c r="J65" t="s">
        <v>11205</v>
      </c>
      <c r="K65" t="s">
        <v>11205</v>
      </c>
    </row>
    <row r="66" spans="1:11" x14ac:dyDescent="0.3">
      <c r="A66" s="3">
        <v>10243</v>
      </c>
      <c r="B66" s="3" t="s">
        <v>11126</v>
      </c>
      <c r="C66" s="3" t="s">
        <v>11127</v>
      </c>
      <c r="D66" s="3" t="s">
        <v>18895</v>
      </c>
      <c r="E66" s="3" t="s">
        <v>11205</v>
      </c>
      <c r="F66" s="3" t="s">
        <v>11205</v>
      </c>
      <c r="G66" s="3" t="s">
        <v>11205</v>
      </c>
      <c r="H66" s="3" t="s">
        <v>11205</v>
      </c>
      <c r="I66" t="s">
        <v>11205</v>
      </c>
      <c r="J66" t="s">
        <v>11205</v>
      </c>
      <c r="K66" t="s">
        <v>11205</v>
      </c>
    </row>
    <row r="67" spans="1:11" x14ac:dyDescent="0.3">
      <c r="A67" s="3">
        <v>10396</v>
      </c>
      <c r="B67" s="3" t="s">
        <v>1522</v>
      </c>
      <c r="C67" s="3" t="s">
        <v>1523</v>
      </c>
      <c r="D67" s="3" t="s">
        <v>15020</v>
      </c>
      <c r="E67" s="3" t="s">
        <v>11205</v>
      </c>
      <c r="F67" s="3" t="s">
        <v>11205</v>
      </c>
      <c r="G67" s="3" t="s">
        <v>11205</v>
      </c>
      <c r="H67" s="3" t="s">
        <v>11205</v>
      </c>
      <c r="I67" t="s">
        <v>11205</v>
      </c>
      <c r="J67" t="s">
        <v>11205</v>
      </c>
      <c r="K67" t="s">
        <v>11205</v>
      </c>
    </row>
    <row r="68" spans="1:11" x14ac:dyDescent="0.3">
      <c r="A68" s="3">
        <v>10457</v>
      </c>
      <c r="B68" s="3" t="s">
        <v>174</v>
      </c>
      <c r="C68" s="3" t="s">
        <v>175</v>
      </c>
      <c r="D68" s="3" t="s">
        <v>12317</v>
      </c>
      <c r="E68" s="3" t="s">
        <v>11205</v>
      </c>
      <c r="F68" s="3" t="s">
        <v>11205</v>
      </c>
      <c r="G68" s="3" t="s">
        <v>11205</v>
      </c>
      <c r="H68" s="3" t="s">
        <v>11205</v>
      </c>
      <c r="I68" t="s">
        <v>11205</v>
      </c>
      <c r="J68" t="s">
        <v>11205</v>
      </c>
      <c r="K68" t="s">
        <v>11205</v>
      </c>
    </row>
    <row r="69" spans="1:11" x14ac:dyDescent="0.3">
      <c r="A69" s="3">
        <v>10516</v>
      </c>
      <c r="B69" s="3" t="s">
        <v>192</v>
      </c>
      <c r="C69" s="3" t="s">
        <v>193</v>
      </c>
      <c r="D69" s="3" t="s">
        <v>16619</v>
      </c>
      <c r="E69" s="3" t="s">
        <v>11205</v>
      </c>
      <c r="F69" s="3" t="s">
        <v>11205</v>
      </c>
      <c r="G69" s="3" t="s">
        <v>11205</v>
      </c>
      <c r="H69" s="3" t="s">
        <v>11205</v>
      </c>
      <c r="I69" t="s">
        <v>11205</v>
      </c>
      <c r="J69" t="s">
        <v>11205</v>
      </c>
      <c r="K69" t="s">
        <v>11205</v>
      </c>
    </row>
    <row r="70" spans="1:11" x14ac:dyDescent="0.3">
      <c r="A70" s="3">
        <v>11172</v>
      </c>
      <c r="B70" s="3" t="s">
        <v>11081</v>
      </c>
      <c r="C70" s="3" t="s">
        <v>11082</v>
      </c>
      <c r="D70" s="3" t="s">
        <v>18851</v>
      </c>
      <c r="E70" s="3" t="s">
        <v>11205</v>
      </c>
      <c r="F70" s="3" t="s">
        <v>11205</v>
      </c>
      <c r="G70" s="3" t="s">
        <v>11205</v>
      </c>
      <c r="H70" s="3" t="s">
        <v>11205</v>
      </c>
      <c r="I70" t="s">
        <v>11205</v>
      </c>
      <c r="J70" t="s">
        <v>11205</v>
      </c>
      <c r="K70" t="s">
        <v>11205</v>
      </c>
    </row>
    <row r="71" spans="1:11" x14ac:dyDescent="0.3">
      <c r="A71" s="3">
        <v>23102</v>
      </c>
      <c r="B71" s="3" t="s">
        <v>5313</v>
      </c>
      <c r="C71" s="3" t="s">
        <v>5314</v>
      </c>
      <c r="D71" s="3" t="s">
        <v>13285</v>
      </c>
      <c r="E71" s="3" t="s">
        <v>11205</v>
      </c>
      <c r="F71" s="3" t="s">
        <v>11205</v>
      </c>
      <c r="G71" s="3" t="s">
        <v>11205</v>
      </c>
      <c r="H71" s="3" t="s">
        <v>11205</v>
      </c>
      <c r="I71" t="s">
        <v>11205</v>
      </c>
      <c r="J71" t="s">
        <v>11205</v>
      </c>
      <c r="K71" t="s">
        <v>11205</v>
      </c>
    </row>
    <row r="72" spans="1:11" x14ac:dyDescent="0.3">
      <c r="A72" s="3">
        <v>27253</v>
      </c>
      <c r="B72" s="3" t="s">
        <v>11096</v>
      </c>
      <c r="C72" s="3" t="s">
        <v>11097</v>
      </c>
      <c r="D72" s="3" t="s">
        <v>18862</v>
      </c>
      <c r="E72" s="3" t="s">
        <v>11205</v>
      </c>
      <c r="F72" s="3" t="s">
        <v>11205</v>
      </c>
      <c r="G72" s="3" t="s">
        <v>11205</v>
      </c>
      <c r="H72" s="3" t="s">
        <v>11205</v>
      </c>
      <c r="I72" t="s">
        <v>11205</v>
      </c>
      <c r="J72" t="s">
        <v>11205</v>
      </c>
      <c r="K72" t="s">
        <v>11205</v>
      </c>
    </row>
    <row r="73" spans="1:11" x14ac:dyDescent="0.3">
      <c r="A73" s="3">
        <v>29984</v>
      </c>
      <c r="B73" s="3" t="s">
        <v>11085</v>
      </c>
      <c r="C73" s="3" t="s">
        <v>11086</v>
      </c>
      <c r="D73" s="3" t="s">
        <v>18853</v>
      </c>
      <c r="E73" s="3" t="s">
        <v>11205</v>
      </c>
      <c r="F73" s="3" t="s">
        <v>11205</v>
      </c>
      <c r="G73" s="3" t="s">
        <v>11205</v>
      </c>
      <c r="H73" s="3" t="s">
        <v>11205</v>
      </c>
      <c r="I73" t="s">
        <v>11205</v>
      </c>
      <c r="J73" t="s">
        <v>11205</v>
      </c>
      <c r="K73" t="s">
        <v>11205</v>
      </c>
    </row>
    <row r="74" spans="1:11" x14ac:dyDescent="0.3">
      <c r="A74" s="3">
        <v>50507</v>
      </c>
      <c r="B74" s="3" t="s">
        <v>18869</v>
      </c>
      <c r="C74" s="3" t="s">
        <v>18870</v>
      </c>
      <c r="D74" s="3" t="s">
        <v>18871</v>
      </c>
      <c r="E74" s="3" t="s">
        <v>11205</v>
      </c>
      <c r="F74" s="3" t="s">
        <v>11205</v>
      </c>
      <c r="G74" s="3" t="s">
        <v>11205</v>
      </c>
      <c r="H74" s="3" t="s">
        <v>11205</v>
      </c>
      <c r="I74" t="s">
        <v>11205</v>
      </c>
      <c r="J74" t="s">
        <v>11205</v>
      </c>
      <c r="K74" t="s">
        <v>11205</v>
      </c>
    </row>
    <row r="75" spans="1:11" x14ac:dyDescent="0.3">
      <c r="A75" s="3">
        <v>51330</v>
      </c>
      <c r="B75" s="3" t="s">
        <v>3242</v>
      </c>
      <c r="C75" s="3" t="s">
        <v>3243</v>
      </c>
      <c r="D75" s="3" t="s">
        <v>12952</v>
      </c>
      <c r="E75" s="3" t="s">
        <v>11205</v>
      </c>
      <c r="F75" s="3" t="s">
        <v>11205</v>
      </c>
      <c r="G75" s="3" t="s">
        <v>11205</v>
      </c>
      <c r="H75" s="3" t="s">
        <v>11205</v>
      </c>
      <c r="I75" t="s">
        <v>11205</v>
      </c>
      <c r="J75" t="s">
        <v>11205</v>
      </c>
      <c r="K75" t="s">
        <v>11205</v>
      </c>
    </row>
    <row r="76" spans="1:11" x14ac:dyDescent="0.3">
      <c r="A76" s="3">
        <v>54558</v>
      </c>
      <c r="B76" s="3" t="s">
        <v>10800</v>
      </c>
      <c r="C76" s="3" t="s">
        <v>10801</v>
      </c>
      <c r="D76" s="3" t="s">
        <v>18420</v>
      </c>
      <c r="E76" s="3" t="s">
        <v>11205</v>
      </c>
      <c r="F76" s="3" t="s">
        <v>11205</v>
      </c>
      <c r="G76" s="3" t="s">
        <v>11205</v>
      </c>
      <c r="H76" s="3" t="s">
        <v>11205</v>
      </c>
      <c r="I76" t="s">
        <v>11205</v>
      </c>
      <c r="J76" t="s">
        <v>11205</v>
      </c>
      <c r="K76" t="s">
        <v>11205</v>
      </c>
    </row>
    <row r="77" spans="1:11" x14ac:dyDescent="0.3">
      <c r="A77" s="3">
        <v>54587</v>
      </c>
      <c r="B77" s="3" t="s">
        <v>10269</v>
      </c>
      <c r="C77" s="3" t="s">
        <v>10270</v>
      </c>
      <c r="D77" s="3" t="s">
        <v>17753</v>
      </c>
      <c r="E77" s="3" t="s">
        <v>11205</v>
      </c>
      <c r="F77" s="3" t="s">
        <v>11205</v>
      </c>
      <c r="G77" s="3" t="s">
        <v>11205</v>
      </c>
      <c r="H77" s="3" t="s">
        <v>11205</v>
      </c>
      <c r="I77" t="s">
        <v>11205</v>
      </c>
      <c r="J77" t="s">
        <v>11205</v>
      </c>
      <c r="K77" t="s">
        <v>11205</v>
      </c>
    </row>
    <row r="78" spans="1:11" x14ac:dyDescent="0.3">
      <c r="A78" s="3">
        <v>54863</v>
      </c>
      <c r="B78" s="3" t="s">
        <v>11128</v>
      </c>
      <c r="C78" s="3" t="s">
        <v>11129</v>
      </c>
      <c r="D78" s="3" t="s">
        <v>18896</v>
      </c>
      <c r="E78" s="3" t="s">
        <v>11205</v>
      </c>
      <c r="F78" s="3" t="s">
        <v>11205</v>
      </c>
      <c r="G78" s="3" t="s">
        <v>11205</v>
      </c>
      <c r="H78" s="3" t="s">
        <v>11205</v>
      </c>
      <c r="I78" t="s">
        <v>11205</v>
      </c>
      <c r="J78" t="s">
        <v>11205</v>
      </c>
      <c r="K78" t="s">
        <v>11205</v>
      </c>
    </row>
    <row r="79" spans="1:11" x14ac:dyDescent="0.3">
      <c r="A79" s="3">
        <v>56670</v>
      </c>
      <c r="B79" s="3" t="s">
        <v>8182</v>
      </c>
      <c r="C79" s="3" t="s">
        <v>8183</v>
      </c>
      <c r="D79" s="3" t="s">
        <v>16017</v>
      </c>
      <c r="E79" s="3" t="s">
        <v>11205</v>
      </c>
      <c r="F79" s="3" t="s">
        <v>11205</v>
      </c>
      <c r="G79" s="3" t="s">
        <v>11205</v>
      </c>
      <c r="H79" s="3" t="s">
        <v>11205</v>
      </c>
      <c r="I79" t="s">
        <v>11205</v>
      </c>
      <c r="J79" t="s">
        <v>11205</v>
      </c>
      <c r="K79" t="s">
        <v>11205</v>
      </c>
    </row>
    <row r="80" spans="1:11" x14ac:dyDescent="0.3">
      <c r="A80" s="3">
        <v>57419</v>
      </c>
      <c r="B80" s="3" t="s">
        <v>2492</v>
      </c>
      <c r="C80" s="3" t="s">
        <v>2493</v>
      </c>
      <c r="D80" s="3" t="s">
        <v>13373</v>
      </c>
      <c r="E80" s="3" t="s">
        <v>11205</v>
      </c>
      <c r="F80" s="3" t="s">
        <v>11205</v>
      </c>
      <c r="G80" s="3" t="s">
        <v>11205</v>
      </c>
      <c r="H80" s="3" t="s">
        <v>11205</v>
      </c>
      <c r="I80" t="s">
        <v>11205</v>
      </c>
      <c r="J80" t="s">
        <v>11205</v>
      </c>
      <c r="K80" t="s">
        <v>11205</v>
      </c>
    </row>
    <row r="81" spans="1:11" x14ac:dyDescent="0.3">
      <c r="A81" s="3">
        <v>64111</v>
      </c>
      <c r="B81" s="3" t="s">
        <v>18881</v>
      </c>
      <c r="C81" s="3" t="s">
        <v>18882</v>
      </c>
      <c r="D81" s="3" t="s">
        <v>18883</v>
      </c>
      <c r="E81" s="3" t="s">
        <v>11205</v>
      </c>
      <c r="F81" s="3" t="s">
        <v>11205</v>
      </c>
      <c r="G81" s="3" t="s">
        <v>11205</v>
      </c>
      <c r="H81" s="3" t="s">
        <v>11205</v>
      </c>
      <c r="I81" t="s">
        <v>11205</v>
      </c>
      <c r="J81" t="s">
        <v>11205</v>
      </c>
      <c r="K81" t="s">
        <v>11205</v>
      </c>
    </row>
    <row r="82" spans="1:11" x14ac:dyDescent="0.3">
      <c r="A82" s="3">
        <v>64900</v>
      </c>
      <c r="B82" s="3" t="s">
        <v>11090</v>
      </c>
      <c r="C82" s="3" t="s">
        <v>11091</v>
      </c>
      <c r="D82" s="3" t="s">
        <v>18857</v>
      </c>
      <c r="E82" s="3" t="s">
        <v>11205</v>
      </c>
      <c r="F82" s="3" t="s">
        <v>11205</v>
      </c>
      <c r="G82" s="3" t="s">
        <v>11205</v>
      </c>
      <c r="H82" s="3" t="s">
        <v>11205</v>
      </c>
      <c r="I82" t="s">
        <v>11205</v>
      </c>
      <c r="J82" t="s">
        <v>11205</v>
      </c>
      <c r="K82" t="s">
        <v>11205</v>
      </c>
    </row>
    <row r="83" spans="1:11" x14ac:dyDescent="0.3">
      <c r="A83" s="3">
        <v>79140</v>
      </c>
      <c r="B83" s="3" t="s">
        <v>11100</v>
      </c>
      <c r="C83" s="3" t="s">
        <v>11101</v>
      </c>
      <c r="D83" s="3" t="s">
        <v>18864</v>
      </c>
      <c r="E83" s="3" t="s">
        <v>11205</v>
      </c>
      <c r="F83" s="3" t="s">
        <v>11205</v>
      </c>
      <c r="G83" s="3" t="s">
        <v>11205</v>
      </c>
      <c r="H83" s="3" t="s">
        <v>11205</v>
      </c>
      <c r="I83" t="s">
        <v>11205</v>
      </c>
      <c r="J83" t="s">
        <v>11205</v>
      </c>
      <c r="K83" t="s">
        <v>11205</v>
      </c>
    </row>
    <row r="84" spans="1:11" x14ac:dyDescent="0.3">
      <c r="A84" s="3">
        <v>81621</v>
      </c>
      <c r="B84" s="3" t="s">
        <v>11098</v>
      </c>
      <c r="C84" s="3" t="s">
        <v>11099</v>
      </c>
      <c r="D84" s="3" t="s">
        <v>18863</v>
      </c>
      <c r="E84" s="3" t="s">
        <v>11205</v>
      </c>
      <c r="F84" s="3" t="s">
        <v>11205</v>
      </c>
      <c r="G84" s="3" t="s">
        <v>11205</v>
      </c>
      <c r="H84" s="3" t="s">
        <v>11205</v>
      </c>
      <c r="I84" t="s">
        <v>11205</v>
      </c>
      <c r="J84" t="s">
        <v>11205</v>
      </c>
      <c r="K84" t="s">
        <v>11205</v>
      </c>
    </row>
    <row r="85" spans="1:11" x14ac:dyDescent="0.3">
      <c r="A85" s="3">
        <v>81788</v>
      </c>
      <c r="B85" s="3" t="s">
        <v>2040</v>
      </c>
      <c r="C85" s="3" t="s">
        <v>2041</v>
      </c>
      <c r="D85" s="3" t="s">
        <v>18839</v>
      </c>
      <c r="E85" s="3" t="s">
        <v>11205</v>
      </c>
      <c r="F85" s="3" t="s">
        <v>11205</v>
      </c>
      <c r="G85" s="3" t="s">
        <v>11205</v>
      </c>
      <c r="H85" s="3" t="s">
        <v>11205</v>
      </c>
      <c r="I85" t="s">
        <v>11205</v>
      </c>
      <c r="J85" t="s">
        <v>11205</v>
      </c>
      <c r="K85" t="s">
        <v>11205</v>
      </c>
    </row>
    <row r="86" spans="1:11" x14ac:dyDescent="0.3">
      <c r="A86" s="3">
        <v>83937</v>
      </c>
      <c r="B86" s="3" t="s">
        <v>11073</v>
      </c>
      <c r="C86" s="3" t="s">
        <v>11074</v>
      </c>
      <c r="D86" s="3" t="s">
        <v>18843</v>
      </c>
      <c r="E86" s="3" t="s">
        <v>11205</v>
      </c>
      <c r="F86" s="3" t="s">
        <v>11205</v>
      </c>
      <c r="G86" s="3" t="s">
        <v>11205</v>
      </c>
      <c r="H86" s="3" t="s">
        <v>11205</v>
      </c>
      <c r="I86" t="s">
        <v>11205</v>
      </c>
      <c r="J86" t="s">
        <v>11205</v>
      </c>
      <c r="K86" t="s">
        <v>11205</v>
      </c>
    </row>
    <row r="87" spans="1:11" x14ac:dyDescent="0.3">
      <c r="A87" s="3">
        <v>84417</v>
      </c>
      <c r="B87" s="3" t="s">
        <v>18889</v>
      </c>
      <c r="C87" s="3" t="s">
        <v>18890</v>
      </c>
      <c r="D87" s="3" t="s">
        <v>18891</v>
      </c>
      <c r="E87" s="3" t="s">
        <v>11205</v>
      </c>
      <c r="F87" s="3" t="s">
        <v>11205</v>
      </c>
      <c r="G87" s="3" t="s">
        <v>11205</v>
      </c>
      <c r="H87" s="3" t="s">
        <v>11205</v>
      </c>
      <c r="I87" t="s">
        <v>11205</v>
      </c>
      <c r="J87" t="s">
        <v>11205</v>
      </c>
      <c r="K87" t="s">
        <v>11205</v>
      </c>
    </row>
    <row r="88" spans="1:11" x14ac:dyDescent="0.3">
      <c r="A88" s="3">
        <v>84623</v>
      </c>
      <c r="B88" s="3" t="s">
        <v>11116</v>
      </c>
      <c r="C88" s="3" t="s">
        <v>11117</v>
      </c>
      <c r="D88" s="3" t="s">
        <v>18885</v>
      </c>
      <c r="E88" s="3" t="s">
        <v>11205</v>
      </c>
      <c r="F88" s="3" t="s">
        <v>11205</v>
      </c>
      <c r="G88" s="3" t="s">
        <v>11205</v>
      </c>
      <c r="H88" s="3" t="s">
        <v>11205</v>
      </c>
      <c r="I88" t="s">
        <v>11205</v>
      </c>
      <c r="J88" t="s">
        <v>11205</v>
      </c>
      <c r="K88" t="s">
        <v>11205</v>
      </c>
    </row>
    <row r="89" spans="1:11" x14ac:dyDescent="0.3">
      <c r="A89" s="3">
        <v>84698</v>
      </c>
      <c r="B89" s="3" t="s">
        <v>11094</v>
      </c>
      <c r="C89" s="3" t="s">
        <v>11095</v>
      </c>
      <c r="D89" s="3" t="s">
        <v>18861</v>
      </c>
      <c r="E89" s="3" t="s">
        <v>11205</v>
      </c>
      <c r="F89" s="3" t="s">
        <v>11205</v>
      </c>
      <c r="G89" s="3" t="s">
        <v>11205</v>
      </c>
      <c r="H89" s="3" t="s">
        <v>11205</v>
      </c>
      <c r="I89" t="s">
        <v>11205</v>
      </c>
      <c r="J89" t="s">
        <v>11205</v>
      </c>
      <c r="K89" t="s">
        <v>11205</v>
      </c>
    </row>
    <row r="90" spans="1:11" x14ac:dyDescent="0.3">
      <c r="A90" s="3">
        <v>84722</v>
      </c>
      <c r="B90" s="3" t="s">
        <v>3527</v>
      </c>
      <c r="C90" s="3" t="s">
        <v>3528</v>
      </c>
      <c r="D90" s="3" t="s">
        <v>18892</v>
      </c>
      <c r="E90" s="3" t="s">
        <v>11205</v>
      </c>
      <c r="F90" s="3" t="s">
        <v>11205</v>
      </c>
      <c r="G90" s="3" t="s">
        <v>11205</v>
      </c>
      <c r="H90" s="3" t="s">
        <v>11205</v>
      </c>
      <c r="I90" t="s">
        <v>11205</v>
      </c>
      <c r="J90" t="s">
        <v>11205</v>
      </c>
      <c r="K90" t="s">
        <v>11205</v>
      </c>
    </row>
    <row r="91" spans="1:11" x14ac:dyDescent="0.3">
      <c r="A91" s="3">
        <v>84913</v>
      </c>
      <c r="B91" s="3" t="s">
        <v>11122</v>
      </c>
      <c r="C91" s="3" t="s">
        <v>11123</v>
      </c>
      <c r="D91" s="3" t="s">
        <v>18893</v>
      </c>
      <c r="E91" s="3" t="s">
        <v>11205</v>
      </c>
      <c r="F91" s="3" t="s">
        <v>11205</v>
      </c>
      <c r="G91" s="3" t="s">
        <v>11205</v>
      </c>
      <c r="H91" s="3" t="s">
        <v>11205</v>
      </c>
      <c r="I91" t="s">
        <v>11205</v>
      </c>
      <c r="J91" t="s">
        <v>11205</v>
      </c>
      <c r="K91" t="s">
        <v>11205</v>
      </c>
    </row>
    <row r="92" spans="1:11" x14ac:dyDescent="0.3">
      <c r="A92" s="3">
        <v>114897</v>
      </c>
      <c r="B92" s="3" t="s">
        <v>1872</v>
      </c>
      <c r="C92" s="3" t="s">
        <v>1873</v>
      </c>
      <c r="D92" s="3" t="s">
        <v>15776</v>
      </c>
      <c r="E92" s="3" t="s">
        <v>11205</v>
      </c>
      <c r="F92" s="3" t="s">
        <v>11205</v>
      </c>
      <c r="G92" s="3" t="s">
        <v>11205</v>
      </c>
      <c r="H92" s="3" t="s">
        <v>11205</v>
      </c>
      <c r="I92" t="s">
        <v>11205</v>
      </c>
      <c r="J92" t="s">
        <v>11205</v>
      </c>
      <c r="K92" t="s">
        <v>11205</v>
      </c>
    </row>
    <row r="93" spans="1:11" x14ac:dyDescent="0.3">
      <c r="A93" s="3">
        <v>116154</v>
      </c>
      <c r="B93" s="3" t="s">
        <v>11092</v>
      </c>
      <c r="C93" s="3" t="s">
        <v>11093</v>
      </c>
      <c r="D93" s="3" t="s">
        <v>18860</v>
      </c>
      <c r="E93" s="3" t="s">
        <v>11205</v>
      </c>
      <c r="F93" s="3" t="s">
        <v>11205</v>
      </c>
      <c r="G93" s="3" t="s">
        <v>11205</v>
      </c>
      <c r="H93" s="3" t="s">
        <v>11205</v>
      </c>
      <c r="I93" t="s">
        <v>11205</v>
      </c>
      <c r="J93" t="s">
        <v>11205</v>
      </c>
      <c r="K93" t="s">
        <v>11205</v>
      </c>
    </row>
    <row r="94" spans="1:11" x14ac:dyDescent="0.3">
      <c r="A94" s="3">
        <v>130814</v>
      </c>
      <c r="B94" s="3" t="s">
        <v>7008</v>
      </c>
      <c r="C94" s="3" t="s">
        <v>14794</v>
      </c>
      <c r="D94" s="3" t="s">
        <v>14795</v>
      </c>
      <c r="E94" s="3" t="s">
        <v>11205</v>
      </c>
      <c r="F94" s="3" t="s">
        <v>11205</v>
      </c>
      <c r="G94" s="3" t="s">
        <v>11205</v>
      </c>
      <c r="H94" s="3" t="s">
        <v>11205</v>
      </c>
      <c r="I94" t="s">
        <v>11205</v>
      </c>
      <c r="J94" t="s">
        <v>11205</v>
      </c>
      <c r="K94" t="s">
        <v>11205</v>
      </c>
    </row>
    <row r="95" spans="1:11" x14ac:dyDescent="0.3">
      <c r="A95" s="3">
        <v>138428</v>
      </c>
      <c r="B95" s="3" t="s">
        <v>6159</v>
      </c>
      <c r="C95" s="3" t="s">
        <v>6160</v>
      </c>
      <c r="D95" s="3" t="s">
        <v>13958</v>
      </c>
      <c r="E95" s="3" t="s">
        <v>11205</v>
      </c>
      <c r="F95" s="3" t="s">
        <v>11205</v>
      </c>
      <c r="G95" s="3" t="s">
        <v>11205</v>
      </c>
      <c r="H95" s="3" t="s">
        <v>11205</v>
      </c>
      <c r="I95" t="s">
        <v>11205</v>
      </c>
      <c r="J95" t="s">
        <v>11205</v>
      </c>
      <c r="K95" t="s">
        <v>11205</v>
      </c>
    </row>
    <row r="96" spans="1:11" x14ac:dyDescent="0.3">
      <c r="A96" s="3">
        <v>140738</v>
      </c>
      <c r="B96" s="3" t="s">
        <v>11112</v>
      </c>
      <c r="C96" s="3" t="s">
        <v>11113</v>
      </c>
      <c r="D96" s="3" t="s">
        <v>18879</v>
      </c>
      <c r="E96" s="3" t="s">
        <v>11205</v>
      </c>
      <c r="F96" s="3" t="s">
        <v>11205</v>
      </c>
      <c r="G96" s="3" t="s">
        <v>11205</v>
      </c>
      <c r="H96" s="3" t="s">
        <v>11205</v>
      </c>
      <c r="I96" t="s">
        <v>11205</v>
      </c>
      <c r="J96" t="s">
        <v>11205</v>
      </c>
      <c r="K96" t="s">
        <v>11205</v>
      </c>
    </row>
    <row r="97" spans="1:11" x14ac:dyDescent="0.3">
      <c r="A97" s="3">
        <v>152007</v>
      </c>
      <c r="B97" s="3" t="s">
        <v>6798</v>
      </c>
      <c r="C97" s="3" t="s">
        <v>6799</v>
      </c>
      <c r="D97" s="3" t="s">
        <v>14528</v>
      </c>
      <c r="E97" s="3" t="s">
        <v>11205</v>
      </c>
      <c r="F97" s="3" t="s">
        <v>11205</v>
      </c>
      <c r="G97" s="3" t="s">
        <v>11205</v>
      </c>
      <c r="H97" s="3" t="s">
        <v>11205</v>
      </c>
      <c r="I97" t="s">
        <v>11205</v>
      </c>
      <c r="J97" t="s">
        <v>11205</v>
      </c>
      <c r="K97" t="s">
        <v>11205</v>
      </c>
    </row>
    <row r="98" spans="1:11" x14ac:dyDescent="0.3">
      <c r="A98" s="3">
        <v>254228</v>
      </c>
      <c r="B98" s="3" t="s">
        <v>11106</v>
      </c>
      <c r="C98" s="3" t="s">
        <v>11107</v>
      </c>
      <c r="D98" s="3" t="s">
        <v>18867</v>
      </c>
      <c r="E98" s="3" t="s">
        <v>11205</v>
      </c>
      <c r="F98" s="3" t="s">
        <v>11205</v>
      </c>
      <c r="G98" s="3" t="s">
        <v>11205</v>
      </c>
      <c r="H98" s="3" t="s">
        <v>11205</v>
      </c>
      <c r="I98" t="s">
        <v>11205</v>
      </c>
      <c r="J98" t="s">
        <v>11205</v>
      </c>
      <c r="K98" t="s">
        <v>11205</v>
      </c>
    </row>
    <row r="99" spans="1:11" x14ac:dyDescent="0.3">
      <c r="A99" s="3">
        <v>257236</v>
      </c>
      <c r="B99" s="3" t="s">
        <v>11110</v>
      </c>
      <c r="C99" s="3" t="s">
        <v>11111</v>
      </c>
      <c r="D99" s="3" t="s">
        <v>18875</v>
      </c>
      <c r="E99" s="3" t="s">
        <v>11205</v>
      </c>
      <c r="F99" s="3" t="s">
        <v>11205</v>
      </c>
      <c r="G99" s="3" t="s">
        <v>11205</v>
      </c>
      <c r="H99" s="3" t="s">
        <v>11205</v>
      </c>
      <c r="I99" t="s">
        <v>11205</v>
      </c>
      <c r="J99" t="s">
        <v>11205</v>
      </c>
      <c r="K99" t="s">
        <v>11205</v>
      </c>
    </row>
    <row r="100" spans="1:11" x14ac:dyDescent="0.3">
      <c r="A100" s="3">
        <v>399949</v>
      </c>
      <c r="B100" s="3" t="s">
        <v>11089</v>
      </c>
      <c r="C100" s="3" t="s">
        <v>18855</v>
      </c>
      <c r="D100" s="3" t="s">
        <v>18856</v>
      </c>
      <c r="E100" s="3" t="s">
        <v>11205</v>
      </c>
      <c r="F100" s="3" t="s">
        <v>11205</v>
      </c>
      <c r="G100" s="3" t="s">
        <v>11205</v>
      </c>
      <c r="H100" s="3" t="s">
        <v>11205</v>
      </c>
      <c r="I100" t="s">
        <v>11205</v>
      </c>
      <c r="J100" t="s">
        <v>11205</v>
      </c>
      <c r="K100" t="s">
        <v>11205</v>
      </c>
    </row>
    <row r="101" spans="1:11" x14ac:dyDescent="0.3">
      <c r="A101" s="3">
        <v>100506742</v>
      </c>
      <c r="B101" s="3" t="s">
        <v>18840</v>
      </c>
      <c r="C101" s="3" t="s">
        <v>18841</v>
      </c>
      <c r="D101" s="3" t="s">
        <v>18842</v>
      </c>
      <c r="E101" s="3" t="s">
        <v>11205</v>
      </c>
      <c r="F101" s="3" t="s">
        <v>11205</v>
      </c>
      <c r="G101" s="3" t="s">
        <v>11205</v>
      </c>
      <c r="H101" s="3" t="s">
        <v>11205</v>
      </c>
      <c r="I101" t="s">
        <v>11205</v>
      </c>
      <c r="J101" t="s">
        <v>11205</v>
      </c>
      <c r="K101" t="s">
        <v>11205</v>
      </c>
    </row>
  </sheetData>
  <sortState ref="A2:K101">
    <sortCondition ref="J2:J101"/>
  </sortState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K141"/>
  <sheetViews>
    <sheetView zoomScale="90" zoomScaleNormal="90" workbookViewId="0"/>
  </sheetViews>
  <sheetFormatPr defaultRowHeight="14.4" x14ac:dyDescent="0.3"/>
  <cols>
    <col min="1" max="1" width="11.6640625" style="7" bestFit="1" customWidth="1"/>
    <col min="2" max="2" width="16.5546875" style="7" bestFit="1" customWidth="1"/>
    <col min="3" max="3" width="11.44140625" style="7" bestFit="1" customWidth="1"/>
    <col min="4" max="4" width="90.33203125" style="7" bestFit="1" customWidth="1"/>
    <col min="5" max="5" width="13.6640625" style="7" bestFit="1" customWidth="1"/>
    <col min="6" max="6" width="10.88671875" style="7" bestFit="1" customWidth="1"/>
    <col min="7" max="7" width="13.44140625" style="7" bestFit="1" customWidth="1"/>
    <col min="8" max="8" width="10.88671875" style="7" bestFit="1" customWidth="1"/>
    <col min="9" max="9" width="13.44140625" style="7" bestFit="1" customWidth="1"/>
    <col min="10" max="10" width="10.88671875" style="7" bestFit="1" customWidth="1"/>
    <col min="11" max="11" width="13.44140625" style="7" bestFit="1" customWidth="1"/>
    <col min="12" max="16384" width="8.88671875" style="7"/>
  </cols>
  <sheetData>
    <row r="1" spans="1:11" ht="28.8" x14ac:dyDescent="0.3">
      <c r="A1" s="5" t="s">
        <v>0</v>
      </c>
      <c r="B1" s="4" t="s">
        <v>11138</v>
      </c>
      <c r="C1" s="5" t="s">
        <v>19015</v>
      </c>
      <c r="D1" s="5" t="s">
        <v>1</v>
      </c>
      <c r="E1" s="5" t="s">
        <v>11137</v>
      </c>
      <c r="F1" s="4" t="s">
        <v>22093</v>
      </c>
      <c r="G1" s="4" t="s">
        <v>18992</v>
      </c>
      <c r="H1" s="4" t="s">
        <v>22094</v>
      </c>
      <c r="I1" s="4" t="s">
        <v>18992</v>
      </c>
      <c r="J1" s="4" t="s">
        <v>22095</v>
      </c>
      <c r="K1" s="4" t="s">
        <v>18992</v>
      </c>
    </row>
    <row r="2" spans="1:11" x14ac:dyDescent="0.3">
      <c r="A2" s="7">
        <v>199</v>
      </c>
      <c r="B2" s="7" t="s">
        <v>15626</v>
      </c>
      <c r="C2" s="7" t="s">
        <v>11140</v>
      </c>
      <c r="D2" s="7" t="s">
        <v>15627</v>
      </c>
      <c r="E2" s="7" t="s">
        <v>11205</v>
      </c>
      <c r="F2" s="7" t="s">
        <v>11205</v>
      </c>
      <c r="G2" s="7" t="s">
        <v>11205</v>
      </c>
      <c r="H2" s="7" t="s">
        <v>11205</v>
      </c>
      <c r="I2" s="7" t="s">
        <v>11205</v>
      </c>
      <c r="J2" s="7" t="s">
        <v>11205</v>
      </c>
      <c r="K2" s="7" t="s">
        <v>11205</v>
      </c>
    </row>
    <row r="3" spans="1:11" x14ac:dyDescent="0.3">
      <c r="A3" s="7">
        <v>266</v>
      </c>
      <c r="B3" s="7" t="s">
        <v>11291</v>
      </c>
      <c r="C3" s="7" t="s">
        <v>11141</v>
      </c>
      <c r="D3" s="7" t="s">
        <v>18900</v>
      </c>
      <c r="E3" s="7" t="s">
        <v>11205</v>
      </c>
      <c r="F3" s="7" t="s">
        <v>11205</v>
      </c>
      <c r="G3" s="7" t="s">
        <v>11205</v>
      </c>
      <c r="H3" s="7" t="s">
        <v>11205</v>
      </c>
      <c r="I3" s="7" t="s">
        <v>11205</v>
      </c>
      <c r="J3" s="7" t="s">
        <v>11205</v>
      </c>
      <c r="K3" s="7" t="s">
        <v>11205</v>
      </c>
    </row>
    <row r="4" spans="1:11" x14ac:dyDescent="0.3">
      <c r="A4" s="7">
        <v>285</v>
      </c>
      <c r="B4" s="7" t="s">
        <v>3706</v>
      </c>
      <c r="C4" s="7" t="s">
        <v>3707</v>
      </c>
      <c r="D4" s="7" t="s">
        <v>18901</v>
      </c>
      <c r="E4" s="7" t="s">
        <v>11205</v>
      </c>
      <c r="F4" s="7" t="s">
        <v>11205</v>
      </c>
      <c r="G4" s="7" t="s">
        <v>11205</v>
      </c>
      <c r="H4" s="7" t="s">
        <v>11205</v>
      </c>
      <c r="I4" s="7" t="s">
        <v>11205</v>
      </c>
      <c r="J4" s="7" t="s">
        <v>11205</v>
      </c>
      <c r="K4" s="7" t="s">
        <v>11205</v>
      </c>
    </row>
    <row r="5" spans="1:11" x14ac:dyDescent="0.3">
      <c r="A5" s="7">
        <v>364</v>
      </c>
      <c r="B5" s="7" t="s">
        <v>18902</v>
      </c>
      <c r="C5" s="7" t="s">
        <v>11142</v>
      </c>
      <c r="D5" s="7" t="s">
        <v>18903</v>
      </c>
      <c r="E5" s="7" t="s">
        <v>11205</v>
      </c>
      <c r="F5" s="7" t="s">
        <v>11205</v>
      </c>
      <c r="G5" s="7" t="s">
        <v>11205</v>
      </c>
      <c r="H5" s="7" t="s">
        <v>11205</v>
      </c>
      <c r="I5" s="7" t="s">
        <v>11205</v>
      </c>
      <c r="J5" s="7" t="s">
        <v>11205</v>
      </c>
      <c r="K5" s="7" t="s">
        <v>11205</v>
      </c>
    </row>
    <row r="6" spans="1:11" x14ac:dyDescent="0.3">
      <c r="A6" s="7">
        <v>366</v>
      </c>
      <c r="B6" s="7" t="s">
        <v>14306</v>
      </c>
      <c r="C6" s="7" t="s">
        <v>11143</v>
      </c>
      <c r="D6" s="7" t="s">
        <v>14307</v>
      </c>
      <c r="E6" s="7" t="s">
        <v>11205</v>
      </c>
      <c r="F6" s="7" t="s">
        <v>11205</v>
      </c>
      <c r="G6" s="7" t="s">
        <v>11205</v>
      </c>
      <c r="H6" s="7" t="s">
        <v>11205</v>
      </c>
      <c r="I6" s="7" t="s">
        <v>11205</v>
      </c>
      <c r="J6" s="7" t="s">
        <v>11205</v>
      </c>
      <c r="K6" s="7" t="s">
        <v>11205</v>
      </c>
    </row>
    <row r="7" spans="1:11" x14ac:dyDescent="0.3">
      <c r="A7" s="7">
        <v>393</v>
      </c>
      <c r="B7" s="7" t="s">
        <v>11015</v>
      </c>
      <c r="C7" s="7" t="s">
        <v>11016</v>
      </c>
      <c r="D7" s="7" t="s">
        <v>18779</v>
      </c>
      <c r="E7" s="7" t="s">
        <v>11205</v>
      </c>
      <c r="F7" s="7" t="s">
        <v>11205</v>
      </c>
      <c r="G7" s="7" t="s">
        <v>11205</v>
      </c>
      <c r="H7" s="7" t="s">
        <v>11205</v>
      </c>
      <c r="I7" s="7" t="s">
        <v>11205</v>
      </c>
      <c r="J7" s="7" t="s">
        <v>11205</v>
      </c>
      <c r="K7" s="7" t="s">
        <v>11205</v>
      </c>
    </row>
    <row r="8" spans="1:11" x14ac:dyDescent="0.3">
      <c r="A8" s="7">
        <v>440</v>
      </c>
      <c r="B8" s="7" t="s">
        <v>4179</v>
      </c>
      <c r="C8" s="7" t="s">
        <v>4180</v>
      </c>
      <c r="D8" s="7" t="s">
        <v>12051</v>
      </c>
      <c r="E8" s="7" t="s">
        <v>11205</v>
      </c>
      <c r="F8" s="7" t="s">
        <v>11205</v>
      </c>
      <c r="G8" s="7" t="s">
        <v>11205</v>
      </c>
      <c r="H8" s="7" t="s">
        <v>11205</v>
      </c>
      <c r="I8" s="7" t="s">
        <v>11205</v>
      </c>
      <c r="J8" s="7" t="s">
        <v>11205</v>
      </c>
      <c r="K8" s="7" t="s">
        <v>11205</v>
      </c>
    </row>
    <row r="9" spans="1:11" x14ac:dyDescent="0.3">
      <c r="A9" s="7">
        <v>624</v>
      </c>
      <c r="B9" s="7" t="s">
        <v>1594</v>
      </c>
      <c r="C9" s="7" t="s">
        <v>1595</v>
      </c>
      <c r="D9" s="7" t="s">
        <v>15387</v>
      </c>
      <c r="E9" s="7" t="s">
        <v>11205</v>
      </c>
      <c r="F9" s="7" t="s">
        <v>11205</v>
      </c>
      <c r="G9" s="7" t="s">
        <v>11205</v>
      </c>
      <c r="H9" s="7" t="s">
        <v>11205</v>
      </c>
      <c r="I9" s="7" t="s">
        <v>11205</v>
      </c>
      <c r="J9" s="7" t="s">
        <v>11205</v>
      </c>
      <c r="K9" s="7" t="s">
        <v>11205</v>
      </c>
    </row>
    <row r="10" spans="1:11" x14ac:dyDescent="0.3">
      <c r="A10" s="7">
        <v>639</v>
      </c>
      <c r="B10" s="7" t="s">
        <v>1031</v>
      </c>
      <c r="C10" s="7" t="s">
        <v>1032</v>
      </c>
      <c r="D10" s="7" t="s">
        <v>14591</v>
      </c>
      <c r="E10" s="7" t="s">
        <v>11205</v>
      </c>
      <c r="F10" s="7" t="s">
        <v>11205</v>
      </c>
      <c r="G10" s="7" t="s">
        <v>11205</v>
      </c>
      <c r="H10" s="7" t="s">
        <v>11205</v>
      </c>
      <c r="I10" s="7" t="s">
        <v>11205</v>
      </c>
      <c r="J10" s="7" t="s">
        <v>11205</v>
      </c>
      <c r="K10" s="7" t="s">
        <v>11205</v>
      </c>
    </row>
    <row r="11" spans="1:11" x14ac:dyDescent="0.3">
      <c r="A11" s="7">
        <v>643</v>
      </c>
      <c r="B11" s="7" t="s">
        <v>18918</v>
      </c>
      <c r="C11" s="7" t="s">
        <v>11153</v>
      </c>
      <c r="D11" s="7" t="s">
        <v>18919</v>
      </c>
      <c r="E11" s="7" t="s">
        <v>11205</v>
      </c>
      <c r="F11" s="7" t="s">
        <v>11205</v>
      </c>
      <c r="G11" s="7" t="s">
        <v>11205</v>
      </c>
      <c r="H11" s="7" t="s">
        <v>11205</v>
      </c>
      <c r="I11" s="7" t="s">
        <v>11205</v>
      </c>
      <c r="J11" s="7" t="s">
        <v>11205</v>
      </c>
      <c r="K11" s="7" t="s">
        <v>11205</v>
      </c>
    </row>
    <row r="12" spans="1:11" x14ac:dyDescent="0.3">
      <c r="A12" s="7">
        <v>658</v>
      </c>
      <c r="B12" s="7" t="s">
        <v>2710</v>
      </c>
      <c r="C12" s="7" t="s">
        <v>2711</v>
      </c>
      <c r="D12" s="7" t="s">
        <v>14244</v>
      </c>
      <c r="E12" s="7" t="s">
        <v>11205</v>
      </c>
      <c r="F12" s="7" t="s">
        <v>11205</v>
      </c>
      <c r="G12" s="7" t="s">
        <v>11205</v>
      </c>
      <c r="H12" s="7" t="s">
        <v>11205</v>
      </c>
      <c r="I12" s="7" t="s">
        <v>11205</v>
      </c>
      <c r="J12" s="7" t="s">
        <v>11205</v>
      </c>
      <c r="K12" s="7" t="s">
        <v>11205</v>
      </c>
    </row>
    <row r="13" spans="1:11" x14ac:dyDescent="0.3">
      <c r="A13" s="7">
        <v>683</v>
      </c>
      <c r="B13" s="7" t="s">
        <v>5117</v>
      </c>
      <c r="C13" s="7" t="s">
        <v>5118</v>
      </c>
      <c r="D13" s="7" t="s">
        <v>13078</v>
      </c>
      <c r="E13" s="7" t="s">
        <v>11205</v>
      </c>
      <c r="F13" s="7" t="s">
        <v>11205</v>
      </c>
      <c r="G13" s="7" t="s">
        <v>11205</v>
      </c>
      <c r="H13" s="7" t="s">
        <v>11205</v>
      </c>
      <c r="I13" s="7" t="s">
        <v>11205</v>
      </c>
      <c r="J13" s="7" t="s">
        <v>11205</v>
      </c>
      <c r="K13" s="7" t="s">
        <v>11205</v>
      </c>
    </row>
    <row r="14" spans="1:11" x14ac:dyDescent="0.3">
      <c r="A14" s="7">
        <v>760</v>
      </c>
      <c r="B14" s="7" t="s">
        <v>356</v>
      </c>
      <c r="C14" s="7" t="s">
        <v>357</v>
      </c>
      <c r="D14" s="7" t="s">
        <v>12530</v>
      </c>
      <c r="E14" s="7" t="s">
        <v>11205</v>
      </c>
      <c r="F14" s="7" t="s">
        <v>11205</v>
      </c>
      <c r="G14" s="7" t="s">
        <v>11205</v>
      </c>
      <c r="H14" s="7" t="s">
        <v>11205</v>
      </c>
      <c r="I14" s="7" t="s">
        <v>11205</v>
      </c>
      <c r="J14" s="7" t="s">
        <v>11205</v>
      </c>
      <c r="K14" s="7" t="s">
        <v>11205</v>
      </c>
    </row>
    <row r="15" spans="1:11" x14ac:dyDescent="0.3">
      <c r="A15" s="7">
        <v>761</v>
      </c>
      <c r="B15" s="7" t="s">
        <v>9259</v>
      </c>
      <c r="C15" s="7" t="s">
        <v>9260</v>
      </c>
      <c r="D15" s="7" t="s">
        <v>16850</v>
      </c>
      <c r="E15" s="7" t="s">
        <v>11205</v>
      </c>
      <c r="F15" s="7" t="s">
        <v>11205</v>
      </c>
      <c r="G15" s="7" t="s">
        <v>11205</v>
      </c>
      <c r="H15" s="7" t="s">
        <v>11205</v>
      </c>
      <c r="I15" s="7" t="s">
        <v>11205</v>
      </c>
      <c r="J15" s="7" t="s">
        <v>11205</v>
      </c>
      <c r="K15" s="7" t="s">
        <v>11205</v>
      </c>
    </row>
    <row r="16" spans="1:11" x14ac:dyDescent="0.3">
      <c r="A16" s="7">
        <v>875</v>
      </c>
      <c r="B16" s="7" t="s">
        <v>4258</v>
      </c>
      <c r="C16" s="7" t="s">
        <v>4259</v>
      </c>
      <c r="D16" s="7" t="s">
        <v>12116</v>
      </c>
      <c r="E16" s="7" t="s">
        <v>11205</v>
      </c>
      <c r="F16" s="7" t="s">
        <v>11205</v>
      </c>
      <c r="G16" s="7" t="s">
        <v>11205</v>
      </c>
      <c r="H16" s="7" t="s">
        <v>11205</v>
      </c>
      <c r="I16" s="7" t="s">
        <v>11205</v>
      </c>
      <c r="J16" s="7" t="s">
        <v>11205</v>
      </c>
      <c r="K16" s="7" t="s">
        <v>11205</v>
      </c>
    </row>
    <row r="17" spans="1:11" x14ac:dyDescent="0.3">
      <c r="A17" s="7">
        <v>956</v>
      </c>
      <c r="B17" s="7" t="s">
        <v>1476</v>
      </c>
      <c r="C17" s="7" t="s">
        <v>1477</v>
      </c>
      <c r="D17" s="7" t="s">
        <v>18923</v>
      </c>
      <c r="E17" s="7" t="s">
        <v>11205</v>
      </c>
      <c r="F17" s="7" t="s">
        <v>11205</v>
      </c>
      <c r="G17" s="7" t="s">
        <v>11205</v>
      </c>
      <c r="H17" s="7" t="s">
        <v>11205</v>
      </c>
      <c r="I17" s="7" t="s">
        <v>11205</v>
      </c>
      <c r="J17" s="7" t="s">
        <v>11205</v>
      </c>
      <c r="K17" s="7" t="s">
        <v>11205</v>
      </c>
    </row>
    <row r="18" spans="1:11" x14ac:dyDescent="0.3">
      <c r="A18" s="7">
        <v>1054</v>
      </c>
      <c r="B18" s="7" t="s">
        <v>2063</v>
      </c>
      <c r="C18" s="7" t="s">
        <v>2064</v>
      </c>
      <c r="D18" s="7" t="s">
        <v>13356</v>
      </c>
      <c r="E18" s="7" t="s">
        <v>2</v>
      </c>
      <c r="F18" s="7">
        <v>-1.4</v>
      </c>
      <c r="G18" s="7">
        <v>155.97589468609132</v>
      </c>
      <c r="H18" s="7">
        <v>-1.1000000000000001</v>
      </c>
      <c r="I18" s="7">
        <v>85.28125617263845</v>
      </c>
      <c r="J18" s="7">
        <v>0</v>
      </c>
      <c r="K18" s="7" t="s">
        <v>5</v>
      </c>
    </row>
    <row r="19" spans="1:11" x14ac:dyDescent="0.3">
      <c r="A19" s="7">
        <v>1080</v>
      </c>
      <c r="B19" s="7" t="s">
        <v>1436</v>
      </c>
      <c r="C19" s="7" t="s">
        <v>1437</v>
      </c>
      <c r="D19" s="7" t="s">
        <v>18913</v>
      </c>
      <c r="E19" s="7" t="s">
        <v>2</v>
      </c>
      <c r="F19" s="7">
        <v>0</v>
      </c>
      <c r="G19" s="7" t="s">
        <v>5</v>
      </c>
      <c r="H19" s="7">
        <v>6.07</v>
      </c>
      <c r="I19" s="7">
        <v>0</v>
      </c>
      <c r="J19" s="7">
        <v>0</v>
      </c>
      <c r="K19" s="7" t="s">
        <v>5</v>
      </c>
    </row>
    <row r="20" spans="1:11" x14ac:dyDescent="0.3">
      <c r="A20" s="7">
        <v>1116</v>
      </c>
      <c r="B20" s="7" t="s">
        <v>11483</v>
      </c>
      <c r="C20" s="7" t="s">
        <v>11149</v>
      </c>
      <c r="D20" s="7" t="s">
        <v>18630</v>
      </c>
      <c r="E20" s="7" t="s">
        <v>11205</v>
      </c>
      <c r="F20" s="7" t="s">
        <v>11205</v>
      </c>
      <c r="G20" s="7" t="s">
        <v>11205</v>
      </c>
      <c r="H20" s="7" t="s">
        <v>11205</v>
      </c>
      <c r="I20" s="7" t="s">
        <v>11205</v>
      </c>
      <c r="J20" s="7" t="s">
        <v>11205</v>
      </c>
      <c r="K20" s="7" t="s">
        <v>11205</v>
      </c>
    </row>
    <row r="21" spans="1:11" x14ac:dyDescent="0.3">
      <c r="A21" s="7">
        <v>1236</v>
      </c>
      <c r="B21" s="7" t="s">
        <v>7886</v>
      </c>
      <c r="C21" s="7" t="s">
        <v>7887</v>
      </c>
      <c r="D21" s="7" t="s">
        <v>15724</v>
      </c>
      <c r="E21" s="7" t="s">
        <v>11205</v>
      </c>
      <c r="F21" s="7" t="s">
        <v>11205</v>
      </c>
      <c r="G21" s="7" t="s">
        <v>11205</v>
      </c>
      <c r="H21" s="7" t="s">
        <v>11205</v>
      </c>
      <c r="I21" s="7" t="s">
        <v>11205</v>
      </c>
      <c r="J21" s="7" t="s">
        <v>11205</v>
      </c>
      <c r="K21" s="7" t="s">
        <v>11205</v>
      </c>
    </row>
    <row r="22" spans="1:11" x14ac:dyDescent="0.3">
      <c r="A22" s="7">
        <v>1418</v>
      </c>
      <c r="B22" s="7" t="s">
        <v>15383</v>
      </c>
      <c r="C22" s="7" t="s">
        <v>11151</v>
      </c>
      <c r="D22" s="7" t="s">
        <v>15384</v>
      </c>
      <c r="E22" s="7" t="s">
        <v>11205</v>
      </c>
      <c r="F22" s="7" t="s">
        <v>11205</v>
      </c>
      <c r="G22" s="7" t="s">
        <v>11205</v>
      </c>
      <c r="H22" s="7" t="s">
        <v>11205</v>
      </c>
      <c r="I22" s="7" t="s">
        <v>11205</v>
      </c>
      <c r="J22" s="7" t="s">
        <v>11205</v>
      </c>
      <c r="K22" s="7" t="s">
        <v>11205</v>
      </c>
    </row>
    <row r="23" spans="1:11" x14ac:dyDescent="0.3">
      <c r="A23" s="7">
        <v>1475</v>
      </c>
      <c r="B23" s="7" t="s">
        <v>2712</v>
      </c>
      <c r="C23" s="7" t="s">
        <v>2713</v>
      </c>
      <c r="D23" s="7" t="s">
        <v>12212</v>
      </c>
      <c r="E23" s="7" t="s">
        <v>11205</v>
      </c>
      <c r="F23" s="7" t="s">
        <v>11205</v>
      </c>
      <c r="G23" s="7" t="s">
        <v>11205</v>
      </c>
      <c r="H23" s="7" t="s">
        <v>11205</v>
      </c>
      <c r="I23" s="7" t="s">
        <v>11205</v>
      </c>
      <c r="J23" s="7" t="s">
        <v>11205</v>
      </c>
      <c r="K23" s="7" t="s">
        <v>11205</v>
      </c>
    </row>
    <row r="24" spans="1:11" x14ac:dyDescent="0.3">
      <c r="A24" s="7">
        <v>1491</v>
      </c>
      <c r="B24" s="7" t="s">
        <v>2485</v>
      </c>
      <c r="C24" s="7" t="s">
        <v>2486</v>
      </c>
      <c r="D24" s="7" t="s">
        <v>15787</v>
      </c>
      <c r="E24" s="7" t="s">
        <v>11205</v>
      </c>
      <c r="F24" s="7" t="s">
        <v>11205</v>
      </c>
      <c r="G24" s="7" t="s">
        <v>11205</v>
      </c>
      <c r="H24" s="7" t="s">
        <v>11205</v>
      </c>
      <c r="I24" s="7" t="s">
        <v>11205</v>
      </c>
      <c r="J24" s="7" t="s">
        <v>11205</v>
      </c>
      <c r="K24" s="7" t="s">
        <v>11205</v>
      </c>
    </row>
    <row r="25" spans="1:11" x14ac:dyDescent="0.3">
      <c r="A25" s="7">
        <v>1750</v>
      </c>
      <c r="B25" s="7" t="s">
        <v>10763</v>
      </c>
      <c r="C25" s="7" t="s">
        <v>10764</v>
      </c>
      <c r="D25" s="7" t="s">
        <v>18351</v>
      </c>
      <c r="E25" s="7" t="s">
        <v>11205</v>
      </c>
      <c r="F25" s="7" t="s">
        <v>11205</v>
      </c>
      <c r="G25" s="7" t="s">
        <v>11205</v>
      </c>
      <c r="H25" s="7" t="s">
        <v>11205</v>
      </c>
      <c r="I25" s="7" t="s">
        <v>11205</v>
      </c>
      <c r="J25" s="7" t="s">
        <v>11205</v>
      </c>
      <c r="K25" s="7" t="s">
        <v>11205</v>
      </c>
    </row>
    <row r="26" spans="1:11" x14ac:dyDescent="0.3">
      <c r="A26" s="7">
        <v>1758</v>
      </c>
      <c r="B26" s="7" t="s">
        <v>11498</v>
      </c>
      <c r="C26" s="7" t="s">
        <v>11155</v>
      </c>
      <c r="D26" s="7" t="s">
        <v>18922</v>
      </c>
      <c r="E26" s="7" t="s">
        <v>11205</v>
      </c>
      <c r="F26" s="7" t="s">
        <v>11205</v>
      </c>
      <c r="G26" s="7" t="s">
        <v>11205</v>
      </c>
      <c r="H26" s="7" t="s">
        <v>11205</v>
      </c>
      <c r="I26" s="7" t="s">
        <v>11205</v>
      </c>
      <c r="J26" s="7" t="s">
        <v>11205</v>
      </c>
      <c r="K26" s="7" t="s">
        <v>11205</v>
      </c>
    </row>
    <row r="27" spans="1:11" x14ac:dyDescent="0.3">
      <c r="A27" s="7">
        <v>2034</v>
      </c>
      <c r="B27" s="7" t="s">
        <v>480</v>
      </c>
      <c r="C27" s="7" t="s">
        <v>481</v>
      </c>
      <c r="D27" s="7" t="s">
        <v>12617</v>
      </c>
      <c r="E27" s="7" t="s">
        <v>11205</v>
      </c>
      <c r="F27" s="7" t="s">
        <v>11205</v>
      </c>
      <c r="G27" s="7" t="s">
        <v>11205</v>
      </c>
      <c r="H27" s="7" t="s">
        <v>11205</v>
      </c>
      <c r="I27" s="7" t="s">
        <v>11205</v>
      </c>
      <c r="J27" s="7" t="s">
        <v>11205</v>
      </c>
      <c r="K27" s="7" t="s">
        <v>11205</v>
      </c>
    </row>
    <row r="28" spans="1:11" x14ac:dyDescent="0.3">
      <c r="A28" s="7">
        <v>2069</v>
      </c>
      <c r="B28" s="7" t="s">
        <v>11104</v>
      </c>
      <c r="C28" s="7" t="s">
        <v>11105</v>
      </c>
      <c r="D28" s="7" t="s">
        <v>18866</v>
      </c>
      <c r="E28" s="7" t="s">
        <v>2</v>
      </c>
      <c r="F28" s="7">
        <v>-2.0299999999999998</v>
      </c>
      <c r="G28" s="7">
        <v>214.86723830454338</v>
      </c>
      <c r="H28" s="7">
        <v>3.02</v>
      </c>
      <c r="I28" s="7">
        <v>317.82555173877392</v>
      </c>
      <c r="J28" s="7">
        <v>-2.15</v>
      </c>
      <c r="K28" s="7">
        <v>74.155562417845616</v>
      </c>
    </row>
    <row r="29" spans="1:11" x14ac:dyDescent="0.3">
      <c r="A29" s="7">
        <v>2115</v>
      </c>
      <c r="B29" s="7" t="s">
        <v>827</v>
      </c>
      <c r="C29" s="7" t="s">
        <v>828</v>
      </c>
      <c r="D29" s="7" t="s">
        <v>14671</v>
      </c>
      <c r="E29" s="7" t="s">
        <v>2</v>
      </c>
      <c r="F29" s="7">
        <v>1.81</v>
      </c>
      <c r="G29" s="7">
        <v>281.45576689501968</v>
      </c>
      <c r="H29" s="7">
        <v>0</v>
      </c>
      <c r="I29" s="7" t="s">
        <v>5</v>
      </c>
      <c r="J29" s="7">
        <v>0</v>
      </c>
      <c r="K29" s="7" t="s">
        <v>5</v>
      </c>
    </row>
    <row r="30" spans="1:11" x14ac:dyDescent="0.3">
      <c r="A30" s="7">
        <v>2169</v>
      </c>
      <c r="B30" s="7" t="s">
        <v>18474</v>
      </c>
      <c r="C30" s="7" t="s">
        <v>11156</v>
      </c>
      <c r="D30" s="7" t="s">
        <v>18475</v>
      </c>
      <c r="E30" s="7" t="s">
        <v>11205</v>
      </c>
      <c r="F30" s="7" t="s">
        <v>11205</v>
      </c>
      <c r="G30" s="7" t="s">
        <v>11205</v>
      </c>
      <c r="H30" s="7" t="s">
        <v>11205</v>
      </c>
      <c r="I30" s="7" t="s">
        <v>11205</v>
      </c>
      <c r="J30" s="7" t="s">
        <v>11205</v>
      </c>
      <c r="K30" s="7" t="s">
        <v>11205</v>
      </c>
    </row>
    <row r="31" spans="1:11" x14ac:dyDescent="0.3">
      <c r="A31" s="7">
        <v>2191</v>
      </c>
      <c r="B31" s="7" t="s">
        <v>11722</v>
      </c>
      <c r="C31" s="7" t="s">
        <v>11158</v>
      </c>
      <c r="D31" s="7" t="s">
        <v>13013</v>
      </c>
      <c r="E31" s="7" t="s">
        <v>11205</v>
      </c>
      <c r="F31" s="7" t="s">
        <v>11205</v>
      </c>
      <c r="G31" s="7" t="s">
        <v>11205</v>
      </c>
      <c r="H31" s="7" t="s">
        <v>11205</v>
      </c>
      <c r="I31" s="7" t="s">
        <v>11205</v>
      </c>
      <c r="J31" s="7" t="s">
        <v>11205</v>
      </c>
      <c r="K31" s="7" t="s">
        <v>11205</v>
      </c>
    </row>
    <row r="32" spans="1:11" x14ac:dyDescent="0.3">
      <c r="A32" s="7">
        <v>2326</v>
      </c>
      <c r="B32" s="7" t="s">
        <v>18928</v>
      </c>
      <c r="C32" s="7" t="s">
        <v>11161</v>
      </c>
      <c r="D32" s="7" t="s">
        <v>18929</v>
      </c>
      <c r="E32" s="7" t="s">
        <v>11205</v>
      </c>
      <c r="F32" s="7" t="s">
        <v>11205</v>
      </c>
      <c r="G32" s="7" t="s">
        <v>11205</v>
      </c>
      <c r="H32" s="7" t="s">
        <v>11205</v>
      </c>
      <c r="I32" s="7" t="s">
        <v>11205</v>
      </c>
      <c r="J32" s="7" t="s">
        <v>11205</v>
      </c>
      <c r="K32" s="7" t="s">
        <v>11205</v>
      </c>
    </row>
    <row r="33" spans="1:11" x14ac:dyDescent="0.3">
      <c r="A33" s="7">
        <v>2584</v>
      </c>
      <c r="B33" s="7" t="s">
        <v>10856</v>
      </c>
      <c r="C33" s="7" t="s">
        <v>10857</v>
      </c>
      <c r="D33" s="7" t="s">
        <v>18513</v>
      </c>
      <c r="E33" s="7" t="s">
        <v>11205</v>
      </c>
      <c r="F33" s="7" t="s">
        <v>11205</v>
      </c>
      <c r="G33" s="7" t="s">
        <v>11205</v>
      </c>
      <c r="H33" s="7" t="s">
        <v>11205</v>
      </c>
      <c r="I33" s="7" t="s">
        <v>11205</v>
      </c>
      <c r="J33" s="7" t="s">
        <v>11205</v>
      </c>
      <c r="K33" s="7" t="s">
        <v>11205</v>
      </c>
    </row>
    <row r="34" spans="1:11" x14ac:dyDescent="0.3">
      <c r="A34" s="7">
        <v>2769</v>
      </c>
      <c r="B34" s="7" t="s">
        <v>3604</v>
      </c>
      <c r="C34" s="7" t="s">
        <v>3605</v>
      </c>
      <c r="D34" s="7" t="s">
        <v>16688</v>
      </c>
      <c r="E34" s="7" t="s">
        <v>11205</v>
      </c>
      <c r="F34" s="7" t="s">
        <v>11205</v>
      </c>
      <c r="G34" s="7" t="s">
        <v>11205</v>
      </c>
      <c r="H34" s="7" t="s">
        <v>11205</v>
      </c>
      <c r="I34" s="7" t="s">
        <v>11205</v>
      </c>
      <c r="J34" s="7" t="s">
        <v>11205</v>
      </c>
      <c r="K34" s="7" t="s">
        <v>11205</v>
      </c>
    </row>
    <row r="35" spans="1:11" x14ac:dyDescent="0.3">
      <c r="A35" s="7">
        <v>2780</v>
      </c>
      <c r="B35" s="7" t="s">
        <v>18932</v>
      </c>
      <c r="C35" s="7" t="s">
        <v>11163</v>
      </c>
      <c r="D35" s="7" t="s">
        <v>18933</v>
      </c>
      <c r="E35" s="7" t="s">
        <v>11205</v>
      </c>
      <c r="F35" s="7" t="s">
        <v>11205</v>
      </c>
      <c r="G35" s="7" t="s">
        <v>11205</v>
      </c>
      <c r="H35" s="7" t="s">
        <v>11205</v>
      </c>
      <c r="I35" s="7" t="s">
        <v>11205</v>
      </c>
      <c r="J35" s="7" t="s">
        <v>11205</v>
      </c>
      <c r="K35" s="7" t="s">
        <v>11205</v>
      </c>
    </row>
    <row r="36" spans="1:11" x14ac:dyDescent="0.3">
      <c r="A36" s="7">
        <v>2911</v>
      </c>
      <c r="B36" s="7" t="s">
        <v>18934</v>
      </c>
      <c r="C36" s="7" t="s">
        <v>11164</v>
      </c>
      <c r="D36" s="7" t="s">
        <v>18935</v>
      </c>
      <c r="E36" s="7" t="s">
        <v>11205</v>
      </c>
      <c r="F36" s="7" t="s">
        <v>11205</v>
      </c>
      <c r="G36" s="7" t="s">
        <v>11205</v>
      </c>
      <c r="H36" s="7" t="s">
        <v>11205</v>
      </c>
      <c r="I36" s="7" t="s">
        <v>11205</v>
      </c>
      <c r="J36" s="7" t="s">
        <v>11205</v>
      </c>
      <c r="K36" s="7" t="s">
        <v>11205</v>
      </c>
    </row>
    <row r="37" spans="1:11" x14ac:dyDescent="0.3">
      <c r="A37" s="7">
        <v>2925</v>
      </c>
      <c r="B37" s="7" t="s">
        <v>4358</v>
      </c>
      <c r="C37" s="7" t="s">
        <v>4359</v>
      </c>
      <c r="D37" s="7" t="s">
        <v>12198</v>
      </c>
      <c r="E37" s="7" t="s">
        <v>11205</v>
      </c>
      <c r="F37" s="7" t="s">
        <v>11205</v>
      </c>
      <c r="G37" s="7" t="s">
        <v>11205</v>
      </c>
      <c r="H37" s="7" t="s">
        <v>11205</v>
      </c>
      <c r="I37" s="7" t="s">
        <v>11205</v>
      </c>
      <c r="J37" s="7" t="s">
        <v>11205</v>
      </c>
      <c r="K37" s="7" t="s">
        <v>11205</v>
      </c>
    </row>
    <row r="38" spans="1:11" x14ac:dyDescent="0.3">
      <c r="A38" s="7">
        <v>3109</v>
      </c>
      <c r="B38" s="7" t="s">
        <v>7790</v>
      </c>
      <c r="C38" s="7" t="s">
        <v>7791</v>
      </c>
      <c r="D38" s="7" t="s">
        <v>15585</v>
      </c>
      <c r="E38" s="7" t="s">
        <v>11205</v>
      </c>
      <c r="F38" s="7">
        <v>0</v>
      </c>
      <c r="G38" s="7" t="s">
        <v>5</v>
      </c>
      <c r="H38" s="7">
        <v>1.91</v>
      </c>
      <c r="I38" s="7">
        <v>360.14875550161338</v>
      </c>
      <c r="J38" s="7">
        <v>0</v>
      </c>
      <c r="K38" s="7" t="s">
        <v>5</v>
      </c>
    </row>
    <row r="39" spans="1:11" x14ac:dyDescent="0.3">
      <c r="A39" s="7">
        <v>3543</v>
      </c>
      <c r="B39" s="7" t="s">
        <v>17420</v>
      </c>
      <c r="C39" s="7" t="s">
        <v>11167</v>
      </c>
      <c r="D39" s="7" t="s">
        <v>17421</v>
      </c>
      <c r="E39" s="7" t="s">
        <v>11205</v>
      </c>
      <c r="F39" s="7" t="s">
        <v>11205</v>
      </c>
      <c r="G39" s="7" t="s">
        <v>11205</v>
      </c>
      <c r="H39" s="7" t="s">
        <v>11205</v>
      </c>
      <c r="I39" s="7" t="s">
        <v>11205</v>
      </c>
      <c r="J39" s="7" t="s">
        <v>11205</v>
      </c>
      <c r="K39" s="7" t="s">
        <v>11205</v>
      </c>
    </row>
    <row r="40" spans="1:11" x14ac:dyDescent="0.3">
      <c r="A40" s="7">
        <v>3569</v>
      </c>
      <c r="B40" s="7" t="s">
        <v>3768</v>
      </c>
      <c r="C40" s="7" t="s">
        <v>3769</v>
      </c>
      <c r="D40" s="7" t="s">
        <v>18938</v>
      </c>
      <c r="E40" s="7" t="s">
        <v>2</v>
      </c>
      <c r="F40" s="7">
        <v>1.59</v>
      </c>
      <c r="G40" s="7">
        <v>334.74141636149193</v>
      </c>
      <c r="H40" s="7">
        <v>0</v>
      </c>
      <c r="I40" s="7" t="s">
        <v>5</v>
      </c>
      <c r="J40" s="7">
        <v>0</v>
      </c>
      <c r="K40" s="7" t="s">
        <v>5</v>
      </c>
    </row>
    <row r="41" spans="1:11" x14ac:dyDescent="0.3">
      <c r="A41" s="7">
        <v>3887</v>
      </c>
      <c r="B41" s="7" t="s">
        <v>512</v>
      </c>
      <c r="C41" s="7" t="s">
        <v>513</v>
      </c>
      <c r="D41" s="7" t="s">
        <v>18744</v>
      </c>
      <c r="E41" s="7" t="s">
        <v>2</v>
      </c>
      <c r="F41" s="7">
        <v>-4.25</v>
      </c>
      <c r="G41" s="7">
        <v>241.67205436028996</v>
      </c>
      <c r="H41" s="7">
        <v>-5.18</v>
      </c>
      <c r="I41" s="7">
        <v>337.00312786256018</v>
      </c>
      <c r="J41" s="7">
        <v>-5.2</v>
      </c>
      <c r="K41" s="7">
        <v>117.00445131971763</v>
      </c>
    </row>
    <row r="42" spans="1:11" x14ac:dyDescent="0.3">
      <c r="A42" s="7">
        <v>4010</v>
      </c>
      <c r="B42" s="7" t="s">
        <v>18939</v>
      </c>
      <c r="C42" s="7" t="s">
        <v>11168</v>
      </c>
      <c r="D42" s="7" t="s">
        <v>18940</v>
      </c>
      <c r="E42" s="7" t="s">
        <v>11205</v>
      </c>
      <c r="F42" s="7" t="s">
        <v>11205</v>
      </c>
      <c r="G42" s="7" t="s">
        <v>11205</v>
      </c>
      <c r="H42" s="7" t="s">
        <v>11205</v>
      </c>
      <c r="I42" s="7" t="s">
        <v>11205</v>
      </c>
      <c r="J42" s="7" t="s">
        <v>11205</v>
      </c>
      <c r="K42" s="7" t="s">
        <v>11205</v>
      </c>
    </row>
    <row r="43" spans="1:11" x14ac:dyDescent="0.3">
      <c r="A43" s="7">
        <v>4056</v>
      </c>
      <c r="B43" s="7" t="s">
        <v>18941</v>
      </c>
      <c r="C43" s="7" t="s">
        <v>11169</v>
      </c>
      <c r="D43" s="7" t="s">
        <v>18942</v>
      </c>
      <c r="E43" s="7" t="s">
        <v>11205</v>
      </c>
      <c r="F43" s="7" t="s">
        <v>11205</v>
      </c>
      <c r="G43" s="7" t="s">
        <v>11205</v>
      </c>
      <c r="H43" s="7" t="s">
        <v>11205</v>
      </c>
      <c r="I43" s="7" t="s">
        <v>11205</v>
      </c>
      <c r="J43" s="7" t="s">
        <v>11205</v>
      </c>
      <c r="K43" s="7" t="s">
        <v>11205</v>
      </c>
    </row>
    <row r="44" spans="1:11" x14ac:dyDescent="0.3">
      <c r="A44" s="7">
        <v>4066</v>
      </c>
      <c r="B44" s="7" t="s">
        <v>18943</v>
      </c>
      <c r="C44" s="7" t="s">
        <v>11170</v>
      </c>
      <c r="D44" s="7" t="s">
        <v>18944</v>
      </c>
      <c r="E44" s="7" t="s">
        <v>11205</v>
      </c>
      <c r="F44" s="7" t="s">
        <v>11205</v>
      </c>
      <c r="G44" s="7" t="s">
        <v>11205</v>
      </c>
      <c r="H44" s="7" t="s">
        <v>11205</v>
      </c>
      <c r="I44" s="7" t="s">
        <v>11205</v>
      </c>
      <c r="J44" s="7" t="s">
        <v>11205</v>
      </c>
      <c r="K44" s="7" t="s">
        <v>11205</v>
      </c>
    </row>
    <row r="45" spans="1:11" x14ac:dyDescent="0.3">
      <c r="A45" s="7">
        <v>4353</v>
      </c>
      <c r="B45" s="7" t="s">
        <v>18949</v>
      </c>
      <c r="C45" s="7" t="s">
        <v>11173</v>
      </c>
      <c r="D45" s="7" t="s">
        <v>18950</v>
      </c>
      <c r="E45" s="7" t="s">
        <v>11205</v>
      </c>
      <c r="F45" s="7" t="s">
        <v>11205</v>
      </c>
      <c r="G45" s="7" t="s">
        <v>11205</v>
      </c>
      <c r="H45" s="7" t="s">
        <v>11205</v>
      </c>
      <c r="I45" s="7" t="s">
        <v>11205</v>
      </c>
      <c r="J45" s="7" t="s">
        <v>11205</v>
      </c>
      <c r="K45" s="7" t="s">
        <v>11205</v>
      </c>
    </row>
    <row r="46" spans="1:11" x14ac:dyDescent="0.3">
      <c r="A46" s="7">
        <v>4496</v>
      </c>
      <c r="B46" s="7" t="s">
        <v>8444</v>
      </c>
      <c r="C46" s="7" t="s">
        <v>8445</v>
      </c>
      <c r="D46" s="7" t="s">
        <v>16233</v>
      </c>
      <c r="E46" s="7" t="s">
        <v>11205</v>
      </c>
      <c r="F46" s="7" t="s">
        <v>11205</v>
      </c>
      <c r="G46" s="7" t="s">
        <v>11205</v>
      </c>
      <c r="H46" s="7" t="s">
        <v>11205</v>
      </c>
      <c r="I46" s="7" t="s">
        <v>11205</v>
      </c>
      <c r="J46" s="7" t="s">
        <v>11205</v>
      </c>
      <c r="K46" s="7" t="s">
        <v>11205</v>
      </c>
    </row>
    <row r="47" spans="1:11" x14ac:dyDescent="0.3">
      <c r="A47" s="7">
        <v>4795</v>
      </c>
      <c r="B47" s="7" t="s">
        <v>18951</v>
      </c>
      <c r="C47" s="7" t="s">
        <v>11174</v>
      </c>
      <c r="D47" s="7" t="s">
        <v>18952</v>
      </c>
      <c r="E47" s="7" t="s">
        <v>11205</v>
      </c>
      <c r="F47" s="7" t="s">
        <v>11205</v>
      </c>
      <c r="G47" s="7" t="s">
        <v>11205</v>
      </c>
      <c r="H47" s="7" t="s">
        <v>11205</v>
      </c>
      <c r="I47" s="7" t="s">
        <v>11205</v>
      </c>
      <c r="J47" s="7" t="s">
        <v>11205</v>
      </c>
      <c r="K47" s="7" t="s">
        <v>11205</v>
      </c>
    </row>
    <row r="48" spans="1:11" x14ac:dyDescent="0.3">
      <c r="A48" s="7">
        <v>4826</v>
      </c>
      <c r="B48" s="7" t="s">
        <v>14732</v>
      </c>
      <c r="C48" s="7" t="s">
        <v>11175</v>
      </c>
      <c r="D48" s="7" t="s">
        <v>14733</v>
      </c>
      <c r="E48" s="7" t="s">
        <v>11205</v>
      </c>
      <c r="F48" s="7" t="s">
        <v>11205</v>
      </c>
      <c r="G48" s="7" t="s">
        <v>11205</v>
      </c>
      <c r="H48" s="7" t="s">
        <v>11205</v>
      </c>
      <c r="I48" s="7" t="s">
        <v>11205</v>
      </c>
      <c r="J48" s="7" t="s">
        <v>11205</v>
      </c>
      <c r="K48" s="7" t="s">
        <v>11205</v>
      </c>
    </row>
    <row r="49" spans="1:11" x14ac:dyDescent="0.3">
      <c r="A49" s="7">
        <v>4914</v>
      </c>
      <c r="B49" s="7" t="s">
        <v>18955</v>
      </c>
      <c r="C49" s="7" t="s">
        <v>11177</v>
      </c>
      <c r="D49" s="7" t="s">
        <v>18956</v>
      </c>
      <c r="E49" s="7" t="s">
        <v>11205</v>
      </c>
      <c r="F49" s="7" t="s">
        <v>11205</v>
      </c>
      <c r="G49" s="7" t="s">
        <v>11205</v>
      </c>
      <c r="H49" s="7" t="s">
        <v>11205</v>
      </c>
      <c r="I49" s="7" t="s">
        <v>11205</v>
      </c>
      <c r="J49" s="7" t="s">
        <v>11205</v>
      </c>
      <c r="K49" s="7" t="s">
        <v>11205</v>
      </c>
    </row>
    <row r="50" spans="1:11" x14ac:dyDescent="0.3">
      <c r="A50" s="7">
        <v>5024</v>
      </c>
      <c r="B50" s="7" t="s">
        <v>18624</v>
      </c>
      <c r="C50" s="7" t="s">
        <v>11181</v>
      </c>
      <c r="D50" s="7" t="s">
        <v>18625</v>
      </c>
      <c r="E50" s="7" t="s">
        <v>11205</v>
      </c>
      <c r="F50" s="7" t="s">
        <v>11205</v>
      </c>
      <c r="G50" s="7" t="s">
        <v>11205</v>
      </c>
      <c r="H50" s="7" t="s">
        <v>11205</v>
      </c>
      <c r="I50" s="7" t="s">
        <v>11205</v>
      </c>
      <c r="J50" s="7" t="s">
        <v>11205</v>
      </c>
      <c r="K50" s="7" t="s">
        <v>11205</v>
      </c>
    </row>
    <row r="51" spans="1:11" x14ac:dyDescent="0.3">
      <c r="A51" s="7">
        <v>5106</v>
      </c>
      <c r="B51" s="7" t="s">
        <v>3596</v>
      </c>
      <c r="C51" s="7" t="s">
        <v>3597</v>
      </c>
      <c r="D51" s="7" t="s">
        <v>12058</v>
      </c>
      <c r="E51" s="7" t="s">
        <v>11205</v>
      </c>
      <c r="F51" s="7" t="s">
        <v>11205</v>
      </c>
      <c r="G51" s="7" t="s">
        <v>11205</v>
      </c>
      <c r="H51" s="7" t="s">
        <v>11205</v>
      </c>
      <c r="I51" s="7" t="s">
        <v>11205</v>
      </c>
      <c r="J51" s="7" t="s">
        <v>11205</v>
      </c>
      <c r="K51" s="7" t="s">
        <v>11205</v>
      </c>
    </row>
    <row r="52" spans="1:11" x14ac:dyDescent="0.3">
      <c r="A52" s="7">
        <v>5168</v>
      </c>
      <c r="B52" s="7" t="s">
        <v>7758</v>
      </c>
      <c r="C52" s="7" t="s">
        <v>7759</v>
      </c>
      <c r="D52" s="7" t="s">
        <v>15542</v>
      </c>
      <c r="E52" s="7" t="s">
        <v>11205</v>
      </c>
      <c r="F52" s="7" t="s">
        <v>11205</v>
      </c>
      <c r="G52" s="7" t="s">
        <v>11205</v>
      </c>
      <c r="H52" s="7" t="s">
        <v>11205</v>
      </c>
      <c r="I52" s="7" t="s">
        <v>11205</v>
      </c>
      <c r="J52" s="7" t="s">
        <v>11205</v>
      </c>
      <c r="K52" s="7" t="s">
        <v>11205</v>
      </c>
    </row>
    <row r="53" spans="1:11" x14ac:dyDescent="0.3">
      <c r="A53" s="7">
        <v>5294</v>
      </c>
      <c r="B53" s="7" t="s">
        <v>5144</v>
      </c>
      <c r="C53" s="7" t="s">
        <v>5145</v>
      </c>
      <c r="D53" s="7" t="s">
        <v>13106</v>
      </c>
      <c r="E53" s="7" t="s">
        <v>11205</v>
      </c>
      <c r="F53" s="7" t="s">
        <v>11205</v>
      </c>
      <c r="G53" s="7" t="s">
        <v>11205</v>
      </c>
      <c r="H53" s="7" t="s">
        <v>11205</v>
      </c>
      <c r="I53" s="7" t="s">
        <v>11205</v>
      </c>
      <c r="J53" s="7" t="s">
        <v>11205</v>
      </c>
      <c r="K53" s="7" t="s">
        <v>11205</v>
      </c>
    </row>
    <row r="54" spans="1:11" x14ac:dyDescent="0.3">
      <c r="A54" s="7">
        <v>5368</v>
      </c>
      <c r="B54" s="7" t="s">
        <v>11728</v>
      </c>
      <c r="C54" s="7" t="s">
        <v>11183</v>
      </c>
      <c r="D54" s="7" t="s">
        <v>18963</v>
      </c>
      <c r="E54" s="7" t="s">
        <v>11205</v>
      </c>
      <c r="F54" s="7" t="s">
        <v>11205</v>
      </c>
      <c r="G54" s="7" t="s">
        <v>11205</v>
      </c>
      <c r="H54" s="7" t="s">
        <v>11205</v>
      </c>
      <c r="I54" s="7" t="s">
        <v>11205</v>
      </c>
      <c r="J54" s="7" t="s">
        <v>11205</v>
      </c>
      <c r="K54" s="7" t="s">
        <v>11205</v>
      </c>
    </row>
    <row r="55" spans="1:11" x14ac:dyDescent="0.3">
      <c r="A55" s="7">
        <v>5834</v>
      </c>
      <c r="B55" s="7" t="s">
        <v>7636</v>
      </c>
      <c r="C55" s="7" t="s">
        <v>7637</v>
      </c>
      <c r="D55" s="7" t="s">
        <v>15404</v>
      </c>
      <c r="E55" s="7" t="s">
        <v>2</v>
      </c>
      <c r="F55" s="7">
        <v>1.43</v>
      </c>
      <c r="G55" s="7">
        <v>160.11548832037352</v>
      </c>
      <c r="H55" s="7">
        <v>1.3</v>
      </c>
      <c r="I55" s="7">
        <v>116.4619201017548</v>
      </c>
      <c r="J55" s="7">
        <v>0</v>
      </c>
      <c r="K55" s="7" t="s">
        <v>5</v>
      </c>
    </row>
    <row r="56" spans="1:11" x14ac:dyDescent="0.3">
      <c r="A56" s="7">
        <v>6237</v>
      </c>
      <c r="B56" s="7" t="s">
        <v>18970</v>
      </c>
      <c r="C56" s="7" t="s">
        <v>11187</v>
      </c>
      <c r="D56" s="7" t="s">
        <v>18971</v>
      </c>
      <c r="E56" s="7" t="s">
        <v>2</v>
      </c>
      <c r="F56" s="7">
        <v>-1.66</v>
      </c>
      <c r="G56" s="7">
        <v>231.8469205980854</v>
      </c>
      <c r="H56" s="7">
        <v>0</v>
      </c>
      <c r="I56" s="7" t="s">
        <v>5</v>
      </c>
      <c r="J56" s="7">
        <v>0</v>
      </c>
      <c r="K56" s="7" t="s">
        <v>5</v>
      </c>
    </row>
    <row r="57" spans="1:11" x14ac:dyDescent="0.3">
      <c r="A57" s="7">
        <v>6288</v>
      </c>
      <c r="B57" s="7" t="s">
        <v>5989</v>
      </c>
      <c r="C57" s="7" t="s">
        <v>5990</v>
      </c>
      <c r="D57" s="7" t="s">
        <v>13812</v>
      </c>
      <c r="E57" s="7" t="s">
        <v>2</v>
      </c>
      <c r="F57" s="7">
        <v>0</v>
      </c>
      <c r="G57" s="7" t="s">
        <v>5</v>
      </c>
      <c r="H57" s="7">
        <v>2.69</v>
      </c>
      <c r="I57" s="7">
        <v>470.97420056136122</v>
      </c>
      <c r="J57" s="7">
        <v>0</v>
      </c>
      <c r="K57" s="7" t="s">
        <v>5</v>
      </c>
    </row>
    <row r="58" spans="1:11" x14ac:dyDescent="0.3">
      <c r="A58" s="7">
        <v>6323</v>
      </c>
      <c r="B58" s="7" t="s">
        <v>18972</v>
      </c>
      <c r="C58" s="7" t="s">
        <v>11189</v>
      </c>
      <c r="D58" s="7" t="s">
        <v>18973</v>
      </c>
      <c r="E58" s="7" t="s">
        <v>11205</v>
      </c>
      <c r="F58" s="7" t="s">
        <v>11205</v>
      </c>
      <c r="G58" s="7" t="s">
        <v>11205</v>
      </c>
      <c r="H58" s="7" t="s">
        <v>11205</v>
      </c>
      <c r="I58" s="7" t="s">
        <v>11205</v>
      </c>
      <c r="J58" s="7" t="s">
        <v>11205</v>
      </c>
      <c r="K58" s="7" t="s">
        <v>11205</v>
      </c>
    </row>
    <row r="59" spans="1:11" x14ac:dyDescent="0.3">
      <c r="A59" s="7">
        <v>6335</v>
      </c>
      <c r="B59" s="7" t="s">
        <v>18974</v>
      </c>
      <c r="C59" s="7" t="s">
        <v>11190</v>
      </c>
      <c r="D59" s="7" t="s">
        <v>18975</v>
      </c>
      <c r="E59" s="7" t="s">
        <v>2</v>
      </c>
      <c r="F59" s="7">
        <v>1.38</v>
      </c>
      <c r="G59" s="7">
        <v>161.69585998385813</v>
      </c>
      <c r="H59" s="7">
        <v>0</v>
      </c>
      <c r="I59" s="7" t="s">
        <v>5</v>
      </c>
      <c r="J59" s="7">
        <v>0</v>
      </c>
      <c r="K59" s="7" t="s">
        <v>5</v>
      </c>
    </row>
    <row r="60" spans="1:11" x14ac:dyDescent="0.3">
      <c r="A60" s="7">
        <v>6363</v>
      </c>
      <c r="B60" s="7" t="s">
        <v>18907</v>
      </c>
      <c r="C60" s="7" t="s">
        <v>11145</v>
      </c>
      <c r="D60" s="7" t="s">
        <v>18908</v>
      </c>
      <c r="E60" s="7" t="s">
        <v>11205</v>
      </c>
      <c r="F60" s="7" t="s">
        <v>11205</v>
      </c>
      <c r="G60" s="7" t="s">
        <v>11205</v>
      </c>
      <c r="H60" s="7" t="s">
        <v>11205</v>
      </c>
      <c r="I60" s="7" t="s">
        <v>11205</v>
      </c>
      <c r="J60" s="7" t="s">
        <v>11205</v>
      </c>
      <c r="K60" s="7" t="s">
        <v>11205</v>
      </c>
    </row>
    <row r="61" spans="1:11" x14ac:dyDescent="0.3">
      <c r="A61" s="7">
        <v>6364</v>
      </c>
      <c r="B61" s="7" t="s">
        <v>1075</v>
      </c>
      <c r="C61" s="7" t="s">
        <v>1076</v>
      </c>
      <c r="D61" s="7" t="s">
        <v>15244</v>
      </c>
      <c r="E61" s="7" t="s">
        <v>11205</v>
      </c>
      <c r="F61" s="7" t="s">
        <v>11205</v>
      </c>
      <c r="G61" s="7" t="s">
        <v>11205</v>
      </c>
      <c r="H61" s="7" t="s">
        <v>11205</v>
      </c>
      <c r="I61" s="7" t="s">
        <v>11205</v>
      </c>
      <c r="J61" s="7" t="s">
        <v>11205</v>
      </c>
      <c r="K61" s="7" t="s">
        <v>11205</v>
      </c>
    </row>
    <row r="62" spans="1:11" x14ac:dyDescent="0.3">
      <c r="A62" s="7">
        <v>6374</v>
      </c>
      <c r="B62" s="7" t="s">
        <v>995</v>
      </c>
      <c r="C62" s="7" t="s">
        <v>996</v>
      </c>
      <c r="D62" s="7" t="s">
        <v>13992</v>
      </c>
      <c r="E62" s="7" t="s">
        <v>2</v>
      </c>
      <c r="F62" s="7">
        <v>3.02</v>
      </c>
      <c r="G62" s="7">
        <v>405.06833434013646</v>
      </c>
      <c r="H62" s="7">
        <v>5.59</v>
      </c>
      <c r="I62" s="7">
        <v>899.20808668233292</v>
      </c>
      <c r="J62" s="7">
        <v>-1.04</v>
      </c>
      <c r="K62" s="7">
        <v>24.618197321727248</v>
      </c>
    </row>
    <row r="63" spans="1:11" x14ac:dyDescent="0.3">
      <c r="A63" s="7">
        <v>6507</v>
      </c>
      <c r="B63" s="7" t="s">
        <v>905</v>
      </c>
      <c r="C63" s="7" t="s">
        <v>906</v>
      </c>
      <c r="D63" s="7" t="s">
        <v>14818</v>
      </c>
      <c r="E63" s="7" t="s">
        <v>11205</v>
      </c>
      <c r="F63" s="7" t="s">
        <v>11205</v>
      </c>
      <c r="G63" s="7" t="s">
        <v>11205</v>
      </c>
      <c r="H63" s="7" t="s">
        <v>11205</v>
      </c>
      <c r="I63" s="7" t="s">
        <v>11205</v>
      </c>
      <c r="J63" s="7" t="s">
        <v>11205</v>
      </c>
      <c r="K63" s="7" t="s">
        <v>11205</v>
      </c>
    </row>
    <row r="64" spans="1:11" x14ac:dyDescent="0.3">
      <c r="A64" s="7">
        <v>6510</v>
      </c>
      <c r="B64" s="7" t="s">
        <v>7628</v>
      </c>
      <c r="C64" s="7" t="s">
        <v>7629</v>
      </c>
      <c r="D64" s="7" t="s">
        <v>15400</v>
      </c>
      <c r="E64" s="7" t="s">
        <v>11205</v>
      </c>
      <c r="F64" s="7" t="s">
        <v>11205</v>
      </c>
      <c r="G64" s="7" t="s">
        <v>11205</v>
      </c>
      <c r="H64" s="7" t="s">
        <v>11205</v>
      </c>
      <c r="I64" s="7" t="s">
        <v>11205</v>
      </c>
      <c r="J64" s="7" t="s">
        <v>11205</v>
      </c>
      <c r="K64" s="7" t="s">
        <v>11205</v>
      </c>
    </row>
    <row r="65" spans="1:11" x14ac:dyDescent="0.3">
      <c r="A65" s="7">
        <v>6536</v>
      </c>
      <c r="B65" s="7" t="s">
        <v>5156</v>
      </c>
      <c r="C65" s="7" t="s">
        <v>5157</v>
      </c>
      <c r="D65" s="7" t="s">
        <v>13121</v>
      </c>
      <c r="E65" s="7" t="s">
        <v>11205</v>
      </c>
      <c r="F65" s="7" t="s">
        <v>11205</v>
      </c>
      <c r="G65" s="7" t="s">
        <v>11205</v>
      </c>
      <c r="H65" s="7" t="s">
        <v>11205</v>
      </c>
      <c r="I65" s="7" t="s">
        <v>11205</v>
      </c>
      <c r="J65" s="7" t="s">
        <v>11205</v>
      </c>
      <c r="K65" s="7" t="s">
        <v>11205</v>
      </c>
    </row>
    <row r="66" spans="1:11" x14ac:dyDescent="0.3">
      <c r="A66" s="7">
        <v>6696</v>
      </c>
      <c r="B66" s="7" t="s">
        <v>118</v>
      </c>
      <c r="C66" s="7" t="s">
        <v>119</v>
      </c>
      <c r="D66" s="7" t="s">
        <v>12350</v>
      </c>
      <c r="E66" s="7" t="s">
        <v>2</v>
      </c>
      <c r="F66" s="7">
        <v>4.1399999999999997</v>
      </c>
      <c r="G66" s="7">
        <v>593.95003571101756</v>
      </c>
      <c r="H66" s="7">
        <v>4.45</v>
      </c>
      <c r="I66" s="7">
        <v>498.69979588388816</v>
      </c>
      <c r="J66" s="7">
        <v>-2.4500000000000002</v>
      </c>
      <c r="K66" s="7">
        <v>87.578651431722591</v>
      </c>
    </row>
    <row r="67" spans="1:11" x14ac:dyDescent="0.3">
      <c r="A67" s="7">
        <v>6702</v>
      </c>
      <c r="B67" s="7" t="s">
        <v>5</v>
      </c>
      <c r="C67" s="7" t="s">
        <v>11194</v>
      </c>
      <c r="D67" s="7" t="s">
        <v>11558</v>
      </c>
      <c r="E67" s="7" t="s">
        <v>11205</v>
      </c>
      <c r="F67" s="7" t="s">
        <v>11205</v>
      </c>
      <c r="G67" s="7" t="s">
        <v>11205</v>
      </c>
      <c r="H67" s="7" t="s">
        <v>11205</v>
      </c>
      <c r="I67" s="7" t="s">
        <v>11205</v>
      </c>
      <c r="J67" s="7" t="s">
        <v>11205</v>
      </c>
      <c r="K67" s="7" t="s">
        <v>11205</v>
      </c>
    </row>
    <row r="68" spans="1:11" x14ac:dyDescent="0.3">
      <c r="A68" s="7">
        <v>6909</v>
      </c>
      <c r="B68" s="7" t="s">
        <v>18980</v>
      </c>
      <c r="C68" s="7" t="s">
        <v>11197</v>
      </c>
      <c r="D68" s="7" t="s">
        <v>18981</v>
      </c>
      <c r="E68" s="7" t="s">
        <v>11205</v>
      </c>
      <c r="F68" s="7" t="s">
        <v>11205</v>
      </c>
      <c r="G68" s="7" t="s">
        <v>11205</v>
      </c>
      <c r="H68" s="7" t="s">
        <v>11205</v>
      </c>
      <c r="I68" s="7" t="s">
        <v>11205</v>
      </c>
      <c r="J68" s="7" t="s">
        <v>11205</v>
      </c>
      <c r="K68" s="7" t="s">
        <v>11205</v>
      </c>
    </row>
    <row r="69" spans="1:11" x14ac:dyDescent="0.3">
      <c r="A69" s="7">
        <v>6999</v>
      </c>
      <c r="B69" s="7" t="s">
        <v>4213</v>
      </c>
      <c r="C69" s="7" t="s">
        <v>4214</v>
      </c>
      <c r="D69" s="7" t="s">
        <v>12082</v>
      </c>
      <c r="E69" s="7" t="s">
        <v>11205</v>
      </c>
      <c r="F69" s="7" t="s">
        <v>11205</v>
      </c>
      <c r="G69" s="7" t="s">
        <v>11205</v>
      </c>
      <c r="H69" s="7" t="s">
        <v>11205</v>
      </c>
      <c r="I69" s="7" t="s">
        <v>11205</v>
      </c>
      <c r="J69" s="7" t="s">
        <v>11205</v>
      </c>
      <c r="K69" s="7" t="s">
        <v>11205</v>
      </c>
    </row>
    <row r="70" spans="1:11" x14ac:dyDescent="0.3">
      <c r="A70" s="7">
        <v>7422</v>
      </c>
      <c r="B70" s="7" t="s">
        <v>5168</v>
      </c>
      <c r="C70" s="7" t="s">
        <v>5169</v>
      </c>
      <c r="D70" s="7" t="s">
        <v>13129</v>
      </c>
      <c r="E70" s="7" t="s">
        <v>2</v>
      </c>
      <c r="F70" s="7">
        <v>0</v>
      </c>
      <c r="G70" s="7" t="s">
        <v>5</v>
      </c>
      <c r="H70" s="7">
        <v>3.36</v>
      </c>
      <c r="I70" s="7">
        <v>796.2929936446784</v>
      </c>
      <c r="J70" s="7">
        <v>0</v>
      </c>
      <c r="K70" s="7" t="s">
        <v>5</v>
      </c>
    </row>
    <row r="71" spans="1:11" x14ac:dyDescent="0.3">
      <c r="A71" s="7">
        <v>7424</v>
      </c>
      <c r="B71" s="7" t="s">
        <v>3642</v>
      </c>
      <c r="C71" s="7" t="s">
        <v>3643</v>
      </c>
      <c r="D71" s="7" t="s">
        <v>13054</v>
      </c>
      <c r="E71" s="7" t="s">
        <v>11205</v>
      </c>
      <c r="F71" s="7" t="s">
        <v>11205</v>
      </c>
      <c r="G71" s="7" t="s">
        <v>11205</v>
      </c>
      <c r="H71" s="7" t="s">
        <v>11205</v>
      </c>
      <c r="I71" s="7" t="s">
        <v>11205</v>
      </c>
      <c r="J71" s="7" t="s">
        <v>11205</v>
      </c>
      <c r="K71" s="7" t="s">
        <v>11205</v>
      </c>
    </row>
    <row r="72" spans="1:11" x14ac:dyDescent="0.3">
      <c r="A72" s="7">
        <v>7494</v>
      </c>
      <c r="B72" s="7" t="s">
        <v>6630</v>
      </c>
      <c r="C72" s="7" t="s">
        <v>6631</v>
      </c>
      <c r="D72" s="7" t="s">
        <v>14373</v>
      </c>
      <c r="E72" s="7" t="s">
        <v>2</v>
      </c>
      <c r="F72" s="7">
        <v>0</v>
      </c>
      <c r="G72" s="7" t="s">
        <v>5</v>
      </c>
      <c r="H72" s="7">
        <v>2.4900000000000002</v>
      </c>
      <c r="I72" s="7">
        <v>379.98466502814205</v>
      </c>
      <c r="J72" s="7">
        <v>0</v>
      </c>
      <c r="K72" s="7" t="s">
        <v>5</v>
      </c>
    </row>
    <row r="73" spans="1:11" x14ac:dyDescent="0.3">
      <c r="A73" s="7">
        <v>7850</v>
      </c>
      <c r="B73" s="7" t="s">
        <v>1009</v>
      </c>
      <c r="C73" s="7" t="s">
        <v>1010</v>
      </c>
      <c r="D73" s="7" t="s">
        <v>15102</v>
      </c>
      <c r="E73" s="7" t="s">
        <v>11205</v>
      </c>
      <c r="F73" s="7" t="s">
        <v>11205</v>
      </c>
      <c r="G73" s="7" t="s">
        <v>11205</v>
      </c>
      <c r="H73" s="7" t="s">
        <v>11205</v>
      </c>
      <c r="I73" s="7" t="s">
        <v>11205</v>
      </c>
      <c r="J73" s="7" t="s">
        <v>11205</v>
      </c>
      <c r="K73" s="7" t="s">
        <v>11205</v>
      </c>
    </row>
    <row r="74" spans="1:11" x14ac:dyDescent="0.3">
      <c r="A74" s="7">
        <v>8038</v>
      </c>
      <c r="B74" s="7" t="s">
        <v>5055</v>
      </c>
      <c r="C74" s="7" t="s">
        <v>5056</v>
      </c>
      <c r="D74" s="7" t="s">
        <v>13004</v>
      </c>
      <c r="E74" s="7" t="s">
        <v>11205</v>
      </c>
      <c r="F74" s="7" t="s">
        <v>11205</v>
      </c>
      <c r="G74" s="7" t="s">
        <v>11205</v>
      </c>
      <c r="H74" s="7" t="s">
        <v>11205</v>
      </c>
      <c r="I74" s="7" t="s">
        <v>11205</v>
      </c>
      <c r="J74" s="7" t="s">
        <v>11205</v>
      </c>
      <c r="K74" s="7" t="s">
        <v>11205</v>
      </c>
    </row>
    <row r="75" spans="1:11" x14ac:dyDescent="0.3">
      <c r="A75" s="7">
        <v>8140</v>
      </c>
      <c r="B75" s="7" t="s">
        <v>5067</v>
      </c>
      <c r="C75" s="7" t="s">
        <v>5068</v>
      </c>
      <c r="D75" s="7" t="s">
        <v>13021</v>
      </c>
      <c r="E75" s="7" t="s">
        <v>11205</v>
      </c>
      <c r="F75" s="7" t="s">
        <v>11205</v>
      </c>
      <c r="G75" s="7" t="s">
        <v>11205</v>
      </c>
      <c r="H75" s="7" t="s">
        <v>11205</v>
      </c>
      <c r="I75" s="7" t="s">
        <v>11205</v>
      </c>
      <c r="J75" s="7" t="s">
        <v>11205</v>
      </c>
      <c r="K75" s="7" t="s">
        <v>11205</v>
      </c>
    </row>
    <row r="76" spans="1:11" x14ac:dyDescent="0.3">
      <c r="A76" s="7">
        <v>8200</v>
      </c>
      <c r="B76" s="7" t="s">
        <v>5107</v>
      </c>
      <c r="C76" s="7" t="s">
        <v>5108</v>
      </c>
      <c r="D76" s="7" t="s">
        <v>13073</v>
      </c>
      <c r="E76" s="7" t="s">
        <v>11205</v>
      </c>
      <c r="F76" s="7" t="s">
        <v>11205</v>
      </c>
      <c r="G76" s="7" t="s">
        <v>11205</v>
      </c>
      <c r="H76" s="7" t="s">
        <v>11205</v>
      </c>
      <c r="I76" s="7" t="s">
        <v>11205</v>
      </c>
      <c r="J76" s="7" t="s">
        <v>11205</v>
      </c>
      <c r="K76" s="7" t="s">
        <v>11205</v>
      </c>
    </row>
    <row r="77" spans="1:11" x14ac:dyDescent="0.3">
      <c r="A77" s="7">
        <v>8290</v>
      </c>
      <c r="B77" s="7" t="s">
        <v>18936</v>
      </c>
      <c r="C77" s="7" t="s">
        <v>11165</v>
      </c>
      <c r="D77" s="7" t="s">
        <v>18937</v>
      </c>
      <c r="E77" s="7" t="s">
        <v>11205</v>
      </c>
      <c r="F77" s="7" t="s">
        <v>11205</v>
      </c>
      <c r="G77" s="7" t="s">
        <v>11205</v>
      </c>
      <c r="H77" s="7" t="s">
        <v>11205</v>
      </c>
      <c r="I77" s="7" t="s">
        <v>11205</v>
      </c>
      <c r="J77" s="7" t="s">
        <v>11205</v>
      </c>
      <c r="K77" s="7" t="s">
        <v>11205</v>
      </c>
    </row>
    <row r="78" spans="1:11" x14ac:dyDescent="0.3">
      <c r="A78" s="7">
        <v>8614</v>
      </c>
      <c r="B78" s="7" t="s">
        <v>2985</v>
      </c>
      <c r="C78" s="7" t="s">
        <v>2986</v>
      </c>
      <c r="D78" s="7" t="s">
        <v>12062</v>
      </c>
      <c r="E78" s="7" t="s">
        <v>11205</v>
      </c>
      <c r="F78" s="7" t="s">
        <v>11205</v>
      </c>
      <c r="G78" s="7" t="s">
        <v>11205</v>
      </c>
      <c r="H78" s="7" t="s">
        <v>11205</v>
      </c>
      <c r="I78" s="7" t="s">
        <v>11205</v>
      </c>
      <c r="J78" s="7" t="s">
        <v>11205</v>
      </c>
      <c r="K78" s="7" t="s">
        <v>11205</v>
      </c>
    </row>
    <row r="79" spans="1:11" x14ac:dyDescent="0.3">
      <c r="A79" s="7">
        <v>8705</v>
      </c>
      <c r="B79" s="7" t="s">
        <v>2649</v>
      </c>
      <c r="C79" s="7" t="s">
        <v>2650</v>
      </c>
      <c r="D79" s="7" t="s">
        <v>18904</v>
      </c>
      <c r="E79" s="7" t="s">
        <v>11205</v>
      </c>
      <c r="F79" s="7" t="s">
        <v>11205</v>
      </c>
      <c r="G79" s="7" t="s">
        <v>11205</v>
      </c>
      <c r="H79" s="7" t="s">
        <v>11205</v>
      </c>
      <c r="I79" s="7" t="s">
        <v>11205</v>
      </c>
      <c r="J79" s="7" t="s">
        <v>11205</v>
      </c>
      <c r="K79" s="7" t="s">
        <v>11205</v>
      </c>
    </row>
    <row r="80" spans="1:11" x14ac:dyDescent="0.3">
      <c r="A80" s="7">
        <v>8812</v>
      </c>
      <c r="B80" s="7" t="s">
        <v>18909</v>
      </c>
      <c r="C80" s="7" t="s">
        <v>11146</v>
      </c>
      <c r="D80" s="7" t="s">
        <v>18910</v>
      </c>
      <c r="E80" s="7" t="s">
        <v>11205</v>
      </c>
      <c r="F80" s="7" t="s">
        <v>11205</v>
      </c>
      <c r="G80" s="7" t="s">
        <v>11205</v>
      </c>
      <c r="H80" s="7" t="s">
        <v>11205</v>
      </c>
      <c r="I80" s="7" t="s">
        <v>11205</v>
      </c>
      <c r="J80" s="7" t="s">
        <v>11205</v>
      </c>
      <c r="K80" s="7" t="s">
        <v>11205</v>
      </c>
    </row>
    <row r="81" spans="1:11" x14ac:dyDescent="0.3">
      <c r="A81" s="7">
        <v>8875</v>
      </c>
      <c r="B81" s="7" t="s">
        <v>10554</v>
      </c>
      <c r="C81" s="7" t="s">
        <v>10555</v>
      </c>
      <c r="D81" s="7" t="s">
        <v>18074</v>
      </c>
      <c r="E81" s="7" t="s">
        <v>11205</v>
      </c>
      <c r="F81" s="7" t="s">
        <v>11205</v>
      </c>
      <c r="G81" s="7" t="s">
        <v>11205</v>
      </c>
      <c r="H81" s="7" t="s">
        <v>11205</v>
      </c>
      <c r="I81" s="7" t="s">
        <v>11205</v>
      </c>
      <c r="J81" s="7" t="s">
        <v>11205</v>
      </c>
      <c r="K81" s="7" t="s">
        <v>11205</v>
      </c>
    </row>
    <row r="82" spans="1:11" x14ac:dyDescent="0.3">
      <c r="A82" s="7">
        <v>8942</v>
      </c>
      <c r="B82" s="7" t="s">
        <v>2981</v>
      </c>
      <c r="C82" s="7" t="s">
        <v>2982</v>
      </c>
      <c r="D82" s="7" t="s">
        <v>15210</v>
      </c>
      <c r="E82" s="7" t="s">
        <v>2</v>
      </c>
      <c r="F82" s="7">
        <v>0</v>
      </c>
      <c r="G82" s="7" t="s">
        <v>5</v>
      </c>
      <c r="H82" s="7">
        <v>-1.55</v>
      </c>
      <c r="I82" s="7">
        <v>84.550654383238893</v>
      </c>
      <c r="J82" s="7">
        <v>-2.96</v>
      </c>
      <c r="K82" s="7">
        <v>108.44541604747872</v>
      </c>
    </row>
    <row r="83" spans="1:11" x14ac:dyDescent="0.3">
      <c r="A83" s="7">
        <v>9023</v>
      </c>
      <c r="B83" s="7" t="s">
        <v>12484</v>
      </c>
      <c r="C83" s="7" t="s">
        <v>11148</v>
      </c>
      <c r="D83" s="7" t="s">
        <v>12485</v>
      </c>
      <c r="E83" s="7" t="s">
        <v>11205</v>
      </c>
      <c r="F83" s="7" t="s">
        <v>11205</v>
      </c>
      <c r="G83" s="7" t="s">
        <v>11205</v>
      </c>
      <c r="H83" s="7" t="s">
        <v>11205</v>
      </c>
      <c r="I83" s="7" t="s">
        <v>11205</v>
      </c>
      <c r="J83" s="7" t="s">
        <v>11205</v>
      </c>
      <c r="K83" s="7" t="s">
        <v>11205</v>
      </c>
    </row>
    <row r="84" spans="1:11" x14ac:dyDescent="0.3">
      <c r="A84" s="7">
        <v>9366</v>
      </c>
      <c r="B84" s="7" t="s">
        <v>18966</v>
      </c>
      <c r="C84" s="7" t="s">
        <v>11185</v>
      </c>
      <c r="D84" s="7" t="s">
        <v>18967</v>
      </c>
      <c r="E84" s="7" t="s">
        <v>11205</v>
      </c>
      <c r="F84" s="7" t="s">
        <v>11205</v>
      </c>
      <c r="G84" s="7" t="s">
        <v>11205</v>
      </c>
      <c r="H84" s="7" t="s">
        <v>11205</v>
      </c>
      <c r="I84" s="7" t="s">
        <v>11205</v>
      </c>
      <c r="J84" s="7" t="s">
        <v>11205</v>
      </c>
      <c r="K84" s="7" t="s">
        <v>11205</v>
      </c>
    </row>
    <row r="85" spans="1:11" x14ac:dyDescent="0.3">
      <c r="A85" s="7">
        <v>9518</v>
      </c>
      <c r="B85" s="7" t="s">
        <v>682</v>
      </c>
      <c r="C85" s="7" t="s">
        <v>683</v>
      </c>
      <c r="D85" s="7" t="s">
        <v>15038</v>
      </c>
      <c r="E85" s="7" t="s">
        <v>2</v>
      </c>
      <c r="F85" s="7">
        <v>-1.4</v>
      </c>
      <c r="G85" s="7">
        <v>143.35093803408921</v>
      </c>
      <c r="H85" s="7">
        <v>-1.03</v>
      </c>
      <c r="I85" s="7">
        <v>66.300992798440333</v>
      </c>
      <c r="J85" s="7">
        <v>-1.51</v>
      </c>
      <c r="K85" s="7">
        <v>50.169360323741991</v>
      </c>
    </row>
    <row r="86" spans="1:11" x14ac:dyDescent="0.3">
      <c r="A86" s="7">
        <v>10648</v>
      </c>
      <c r="B86" s="7" t="s">
        <v>11857</v>
      </c>
      <c r="C86" s="7" t="s">
        <v>11188</v>
      </c>
      <c r="D86" s="7" t="s">
        <v>12089</v>
      </c>
      <c r="E86" s="7" t="s">
        <v>11205</v>
      </c>
      <c r="F86" s="7" t="s">
        <v>11205</v>
      </c>
      <c r="G86" s="7" t="s">
        <v>11205</v>
      </c>
      <c r="H86" s="7" t="s">
        <v>11205</v>
      </c>
      <c r="I86" s="7" t="s">
        <v>11205</v>
      </c>
      <c r="J86" s="7" t="s">
        <v>11205</v>
      </c>
      <c r="K86" s="7" t="s">
        <v>11205</v>
      </c>
    </row>
    <row r="87" spans="1:11" x14ac:dyDescent="0.3">
      <c r="A87" s="7">
        <v>10797</v>
      </c>
      <c r="B87" s="7" t="s">
        <v>2048</v>
      </c>
      <c r="C87" s="7" t="s">
        <v>2049</v>
      </c>
      <c r="D87" s="7" t="s">
        <v>12096</v>
      </c>
      <c r="E87" s="7" t="s">
        <v>2</v>
      </c>
      <c r="F87" s="7">
        <v>0</v>
      </c>
      <c r="G87" s="7" t="s">
        <v>5</v>
      </c>
      <c r="H87" s="7">
        <v>-1.71</v>
      </c>
      <c r="I87" s="7">
        <v>178.52363100054521</v>
      </c>
      <c r="J87" s="7">
        <v>0</v>
      </c>
      <c r="K87" s="7" t="s">
        <v>5</v>
      </c>
    </row>
    <row r="88" spans="1:11" x14ac:dyDescent="0.3">
      <c r="A88" s="7">
        <v>10863</v>
      </c>
      <c r="B88" s="7" t="s">
        <v>7318</v>
      </c>
      <c r="C88" s="7" t="s">
        <v>7319</v>
      </c>
      <c r="D88" s="7" t="s">
        <v>15101</v>
      </c>
      <c r="E88" s="7" t="s">
        <v>2</v>
      </c>
      <c r="F88" s="7">
        <v>0</v>
      </c>
      <c r="G88" s="7" t="s">
        <v>5</v>
      </c>
      <c r="H88" s="7">
        <v>1.75</v>
      </c>
      <c r="I88" s="7">
        <v>392.04934234036364</v>
      </c>
      <c r="J88" s="7">
        <v>0</v>
      </c>
      <c r="K88" s="7" t="s">
        <v>5</v>
      </c>
    </row>
    <row r="89" spans="1:11" x14ac:dyDescent="0.3">
      <c r="A89" s="7">
        <v>11075</v>
      </c>
      <c r="B89" s="7" t="s">
        <v>16872</v>
      </c>
      <c r="C89" s="7" t="s">
        <v>11195</v>
      </c>
      <c r="D89" s="7" t="s">
        <v>16873</v>
      </c>
      <c r="E89" s="7" t="s">
        <v>11205</v>
      </c>
      <c r="F89" s="7" t="s">
        <v>11205</v>
      </c>
      <c r="G89" s="7" t="s">
        <v>11205</v>
      </c>
      <c r="H89" s="7" t="s">
        <v>11205</v>
      </c>
      <c r="I89" s="7" t="s">
        <v>11205</v>
      </c>
      <c r="J89" s="7" t="s">
        <v>11205</v>
      </c>
      <c r="K89" s="7" t="s">
        <v>11205</v>
      </c>
    </row>
    <row r="90" spans="1:11" x14ac:dyDescent="0.3">
      <c r="A90" s="7">
        <v>22797</v>
      </c>
      <c r="B90" s="7" t="s">
        <v>12989</v>
      </c>
      <c r="C90" s="7" t="s">
        <v>11198</v>
      </c>
      <c r="D90" s="7" t="s">
        <v>12990</v>
      </c>
      <c r="E90" s="7" t="s">
        <v>11205</v>
      </c>
      <c r="F90" s="7" t="s">
        <v>11205</v>
      </c>
      <c r="G90" s="7" t="s">
        <v>11205</v>
      </c>
      <c r="H90" s="7" t="s">
        <v>11205</v>
      </c>
      <c r="I90" s="7" t="s">
        <v>11205</v>
      </c>
      <c r="J90" s="7" t="s">
        <v>11205</v>
      </c>
      <c r="K90" s="7" t="s">
        <v>11205</v>
      </c>
    </row>
    <row r="91" spans="1:11" x14ac:dyDescent="0.3">
      <c r="A91" s="7">
        <v>22808</v>
      </c>
      <c r="B91" s="7" t="s">
        <v>3250</v>
      </c>
      <c r="C91" s="7" t="s">
        <v>3251</v>
      </c>
      <c r="D91" s="7" t="s">
        <v>16269</v>
      </c>
      <c r="E91" s="7" t="s">
        <v>11205</v>
      </c>
      <c r="F91" s="7" t="s">
        <v>11205</v>
      </c>
      <c r="G91" s="7" t="s">
        <v>11205</v>
      </c>
      <c r="H91" s="7" t="s">
        <v>11205</v>
      </c>
      <c r="I91" s="7" t="s">
        <v>11205</v>
      </c>
      <c r="J91" s="7" t="s">
        <v>11205</v>
      </c>
      <c r="K91" s="7" t="s">
        <v>11205</v>
      </c>
    </row>
    <row r="92" spans="1:11" x14ac:dyDescent="0.3">
      <c r="A92" s="7">
        <v>23025</v>
      </c>
      <c r="B92" s="7" t="s">
        <v>18988</v>
      </c>
      <c r="C92" s="7" t="s">
        <v>11202</v>
      </c>
      <c r="D92" s="7" t="s">
        <v>18989</v>
      </c>
      <c r="E92" s="7" t="s">
        <v>11205</v>
      </c>
      <c r="F92" s="7" t="s">
        <v>11205</v>
      </c>
      <c r="G92" s="7" t="s">
        <v>11205</v>
      </c>
      <c r="H92" s="7" t="s">
        <v>11205</v>
      </c>
      <c r="I92" s="7" t="s">
        <v>11205</v>
      </c>
      <c r="J92" s="7" t="s">
        <v>11205</v>
      </c>
      <c r="K92" s="7" t="s">
        <v>11205</v>
      </c>
    </row>
    <row r="93" spans="1:11" x14ac:dyDescent="0.3">
      <c r="A93" s="7">
        <v>23209</v>
      </c>
      <c r="B93" s="7" t="s">
        <v>18947</v>
      </c>
      <c r="C93" s="7" t="s">
        <v>11172</v>
      </c>
      <c r="D93" s="7" t="s">
        <v>18948</v>
      </c>
      <c r="E93" s="7" t="s">
        <v>11205</v>
      </c>
      <c r="F93" s="7" t="s">
        <v>11205</v>
      </c>
      <c r="G93" s="7" t="s">
        <v>11205</v>
      </c>
      <c r="H93" s="7" t="s">
        <v>11205</v>
      </c>
      <c r="I93" s="7" t="s">
        <v>11205</v>
      </c>
      <c r="J93" s="7" t="s">
        <v>11205</v>
      </c>
      <c r="K93" s="7" t="s">
        <v>11205</v>
      </c>
    </row>
    <row r="94" spans="1:11" x14ac:dyDescent="0.3">
      <c r="A94" s="7">
        <v>23615</v>
      </c>
      <c r="B94" s="7" t="s">
        <v>18964</v>
      </c>
      <c r="C94" s="7" t="s">
        <v>11184</v>
      </c>
      <c r="D94" s="7" t="s">
        <v>18965</v>
      </c>
      <c r="E94" s="7" t="s">
        <v>11205</v>
      </c>
      <c r="F94" s="7" t="s">
        <v>11205</v>
      </c>
      <c r="G94" s="7" t="s">
        <v>11205</v>
      </c>
      <c r="H94" s="7" t="s">
        <v>11205</v>
      </c>
      <c r="I94" s="7" t="s">
        <v>11205</v>
      </c>
      <c r="J94" s="7" t="s">
        <v>11205</v>
      </c>
      <c r="K94" s="7" t="s">
        <v>11205</v>
      </c>
    </row>
    <row r="95" spans="1:11" x14ac:dyDescent="0.3">
      <c r="A95" s="7">
        <v>23657</v>
      </c>
      <c r="B95" s="7" t="s">
        <v>734</v>
      </c>
      <c r="C95" s="7" t="s">
        <v>735</v>
      </c>
      <c r="D95" s="7" t="s">
        <v>11986</v>
      </c>
      <c r="E95" s="7" t="s">
        <v>2</v>
      </c>
      <c r="F95" s="7">
        <v>2.09</v>
      </c>
      <c r="G95" s="7">
        <v>211.76775690765447</v>
      </c>
      <c r="H95" s="7">
        <v>0</v>
      </c>
      <c r="I95" s="7" t="s">
        <v>5</v>
      </c>
      <c r="J95" s="7">
        <v>-2.1800000000000002</v>
      </c>
      <c r="K95" s="7">
        <v>72.100594653668196</v>
      </c>
    </row>
    <row r="96" spans="1:11" x14ac:dyDescent="0.3">
      <c r="A96" s="7">
        <v>23676</v>
      </c>
      <c r="B96" s="7" t="s">
        <v>11286</v>
      </c>
      <c r="C96" s="7" t="s">
        <v>11192</v>
      </c>
      <c r="D96" s="7" t="s">
        <v>12059</v>
      </c>
      <c r="E96" s="7" t="s">
        <v>11205</v>
      </c>
      <c r="F96" s="7" t="s">
        <v>11205</v>
      </c>
      <c r="G96" s="7" t="s">
        <v>11205</v>
      </c>
      <c r="H96" s="7" t="s">
        <v>11205</v>
      </c>
      <c r="I96" s="7" t="s">
        <v>11205</v>
      </c>
      <c r="J96" s="7" t="s">
        <v>11205</v>
      </c>
      <c r="K96" s="7" t="s">
        <v>11205</v>
      </c>
    </row>
    <row r="97" spans="1:11" x14ac:dyDescent="0.3">
      <c r="A97" s="7">
        <v>24147</v>
      </c>
      <c r="B97" s="7" t="s">
        <v>1959</v>
      </c>
      <c r="C97" s="7" t="s">
        <v>1960</v>
      </c>
      <c r="D97" s="7" t="s">
        <v>13022</v>
      </c>
      <c r="E97" s="7" t="s">
        <v>11205</v>
      </c>
      <c r="F97" s="7" t="s">
        <v>11205</v>
      </c>
      <c r="G97" s="7" t="s">
        <v>11205</v>
      </c>
      <c r="H97" s="7" t="s">
        <v>11205</v>
      </c>
      <c r="I97" s="7" t="s">
        <v>11205</v>
      </c>
      <c r="J97" s="7" t="s">
        <v>11205</v>
      </c>
      <c r="K97" s="7" t="s">
        <v>11205</v>
      </c>
    </row>
    <row r="98" spans="1:11" x14ac:dyDescent="0.3">
      <c r="A98" s="7">
        <v>26063</v>
      </c>
      <c r="B98" s="7" t="s">
        <v>18920</v>
      </c>
      <c r="C98" s="7" t="s">
        <v>11154</v>
      </c>
      <c r="D98" s="7" t="s">
        <v>18921</v>
      </c>
      <c r="E98" s="7" t="s">
        <v>11205</v>
      </c>
      <c r="F98" s="7" t="s">
        <v>11205</v>
      </c>
      <c r="G98" s="7" t="s">
        <v>11205</v>
      </c>
      <c r="H98" s="7" t="s">
        <v>11205</v>
      </c>
      <c r="I98" s="7" t="s">
        <v>11205</v>
      </c>
      <c r="J98" s="7" t="s">
        <v>11205</v>
      </c>
      <c r="K98" s="7" t="s">
        <v>11205</v>
      </c>
    </row>
    <row r="99" spans="1:11" x14ac:dyDescent="0.3">
      <c r="A99" s="7">
        <v>26150</v>
      </c>
      <c r="B99" s="7" t="s">
        <v>18968</v>
      </c>
      <c r="C99" s="7" t="s">
        <v>11186</v>
      </c>
      <c r="D99" s="7" t="s">
        <v>18969</v>
      </c>
      <c r="E99" s="7" t="s">
        <v>11205</v>
      </c>
      <c r="F99" s="7" t="s">
        <v>11205</v>
      </c>
      <c r="G99" s="7" t="s">
        <v>11205</v>
      </c>
      <c r="H99" s="7" t="s">
        <v>11205</v>
      </c>
      <c r="I99" s="7" t="s">
        <v>11205</v>
      </c>
      <c r="J99" s="7" t="s">
        <v>11205</v>
      </c>
      <c r="K99" s="7" t="s">
        <v>11205</v>
      </c>
    </row>
    <row r="100" spans="1:11" x14ac:dyDescent="0.3">
      <c r="A100" s="7">
        <v>26226</v>
      </c>
      <c r="B100" s="7" t="s">
        <v>18926</v>
      </c>
      <c r="C100" s="7" t="s">
        <v>11159</v>
      </c>
      <c r="D100" s="7" t="s">
        <v>18927</v>
      </c>
      <c r="E100" s="7" t="s">
        <v>11205</v>
      </c>
      <c r="F100" s="7" t="s">
        <v>11205</v>
      </c>
      <c r="G100" s="7" t="s">
        <v>11205</v>
      </c>
      <c r="H100" s="7" t="s">
        <v>11205</v>
      </c>
      <c r="I100" s="7" t="s">
        <v>11205</v>
      </c>
      <c r="J100" s="7" t="s">
        <v>11205</v>
      </c>
      <c r="K100" s="7" t="s">
        <v>11205</v>
      </c>
    </row>
    <row r="101" spans="1:11" x14ac:dyDescent="0.3">
      <c r="A101" s="7">
        <v>26291</v>
      </c>
      <c r="B101" s="7" t="s">
        <v>13066</v>
      </c>
      <c r="C101" s="7" t="s">
        <v>11160</v>
      </c>
      <c r="D101" s="7" t="s">
        <v>13067</v>
      </c>
      <c r="E101" s="7" t="s">
        <v>11205</v>
      </c>
      <c r="F101" s="7" t="s">
        <v>11205</v>
      </c>
      <c r="G101" s="7" t="s">
        <v>11205</v>
      </c>
      <c r="H101" s="7" t="s">
        <v>11205</v>
      </c>
      <c r="I101" s="7" t="s">
        <v>11205</v>
      </c>
      <c r="J101" s="7" t="s">
        <v>11205</v>
      </c>
      <c r="K101" s="7" t="s">
        <v>11205</v>
      </c>
    </row>
    <row r="102" spans="1:11" x14ac:dyDescent="0.3">
      <c r="A102" s="7">
        <v>26532</v>
      </c>
      <c r="B102" s="7" t="s">
        <v>11939</v>
      </c>
      <c r="C102" s="7" t="s">
        <v>11180</v>
      </c>
      <c r="D102" s="7" t="s">
        <v>12363</v>
      </c>
      <c r="E102" s="7" t="s">
        <v>11205</v>
      </c>
      <c r="F102" s="7" t="s">
        <v>11205</v>
      </c>
      <c r="G102" s="7" t="s">
        <v>11205</v>
      </c>
      <c r="H102" s="7" t="s">
        <v>11205</v>
      </c>
      <c r="I102" s="7" t="s">
        <v>11205</v>
      </c>
      <c r="J102" s="7" t="s">
        <v>11205</v>
      </c>
      <c r="K102" s="7" t="s">
        <v>11205</v>
      </c>
    </row>
    <row r="103" spans="1:11" x14ac:dyDescent="0.3">
      <c r="A103" s="7">
        <v>29968</v>
      </c>
      <c r="B103" s="7" t="s">
        <v>4294</v>
      </c>
      <c r="C103" s="7" t="s">
        <v>4295</v>
      </c>
      <c r="D103" s="7" t="s">
        <v>12138</v>
      </c>
      <c r="E103" s="7" t="s">
        <v>2</v>
      </c>
      <c r="F103" s="7">
        <v>0</v>
      </c>
      <c r="G103" s="7" t="s">
        <v>5</v>
      </c>
      <c r="H103" s="7">
        <v>-2.2799999999999998</v>
      </c>
      <c r="I103" s="7">
        <v>326.78937132572793</v>
      </c>
      <c r="J103" s="7">
        <v>0</v>
      </c>
      <c r="K103" s="7" t="s">
        <v>5</v>
      </c>
    </row>
    <row r="104" spans="1:11" x14ac:dyDescent="0.3">
      <c r="A104" s="7">
        <v>50613</v>
      </c>
      <c r="B104" s="7" t="s">
        <v>18986</v>
      </c>
      <c r="C104" s="7" t="s">
        <v>11201</v>
      </c>
      <c r="D104" s="7" t="s">
        <v>18987</v>
      </c>
      <c r="E104" s="7" t="s">
        <v>11205</v>
      </c>
      <c r="F104" s="7" t="s">
        <v>11205</v>
      </c>
      <c r="G104" s="7" t="s">
        <v>11205</v>
      </c>
      <c r="H104" s="7" t="s">
        <v>11205</v>
      </c>
      <c r="I104" s="7" t="s">
        <v>11205</v>
      </c>
      <c r="J104" s="7" t="s">
        <v>11205</v>
      </c>
      <c r="K104" s="7" t="s">
        <v>11205</v>
      </c>
    </row>
    <row r="105" spans="1:11" x14ac:dyDescent="0.3">
      <c r="A105" s="7">
        <v>50943</v>
      </c>
      <c r="B105" s="7" t="s">
        <v>18930</v>
      </c>
      <c r="C105" s="7" t="s">
        <v>11162</v>
      </c>
      <c r="D105" s="7" t="s">
        <v>18931</v>
      </c>
      <c r="E105" s="7" t="s">
        <v>11205</v>
      </c>
      <c r="F105" s="7" t="s">
        <v>11205</v>
      </c>
      <c r="G105" s="7" t="s">
        <v>11205</v>
      </c>
      <c r="H105" s="7" t="s">
        <v>11205</v>
      </c>
      <c r="I105" s="7" t="s">
        <v>11205</v>
      </c>
      <c r="J105" s="7" t="s">
        <v>11205</v>
      </c>
      <c r="K105" s="7" t="s">
        <v>11205</v>
      </c>
    </row>
    <row r="106" spans="1:11" x14ac:dyDescent="0.3">
      <c r="A106" s="7">
        <v>51129</v>
      </c>
      <c r="B106" s="7" t="s">
        <v>720</v>
      </c>
      <c r="C106" s="7" t="s">
        <v>721</v>
      </c>
      <c r="D106" s="7" t="s">
        <v>13249</v>
      </c>
      <c r="E106" s="7" t="s">
        <v>11205</v>
      </c>
      <c r="F106" s="7" t="s">
        <v>11205</v>
      </c>
      <c r="G106" s="7" t="s">
        <v>11205</v>
      </c>
      <c r="H106" s="7" t="s">
        <v>11205</v>
      </c>
      <c r="I106" s="7" t="s">
        <v>11205</v>
      </c>
      <c r="J106" s="7" t="s">
        <v>11205</v>
      </c>
      <c r="K106" s="7" t="s">
        <v>11205</v>
      </c>
    </row>
    <row r="107" spans="1:11" x14ac:dyDescent="0.3">
      <c r="A107" s="7">
        <v>51193</v>
      </c>
      <c r="B107" s="7" t="s">
        <v>1153</v>
      </c>
      <c r="C107" s="7" t="s">
        <v>1154</v>
      </c>
      <c r="D107" s="7" t="s">
        <v>13114</v>
      </c>
      <c r="E107" s="7" t="s">
        <v>11205</v>
      </c>
      <c r="F107" s="7" t="s">
        <v>11205</v>
      </c>
      <c r="G107" s="7" t="s">
        <v>11205</v>
      </c>
      <c r="H107" s="7" t="s">
        <v>11205</v>
      </c>
      <c r="I107" s="7" t="s">
        <v>11205</v>
      </c>
      <c r="J107" s="7" t="s">
        <v>11205</v>
      </c>
      <c r="K107" s="7" t="s">
        <v>11205</v>
      </c>
    </row>
    <row r="108" spans="1:11" x14ac:dyDescent="0.3">
      <c r="A108" s="8">
        <v>51412</v>
      </c>
      <c r="B108" s="7" t="s">
        <v>18898</v>
      </c>
      <c r="C108" s="7" t="s">
        <v>11139</v>
      </c>
      <c r="D108" s="7" t="s">
        <v>18899</v>
      </c>
      <c r="E108" s="7" t="s">
        <v>11205</v>
      </c>
      <c r="F108" s="7" t="s">
        <v>11205</v>
      </c>
      <c r="G108" s="7" t="s">
        <v>11205</v>
      </c>
      <c r="H108" s="7" t="s">
        <v>11205</v>
      </c>
      <c r="I108" s="7" t="s">
        <v>11205</v>
      </c>
      <c r="J108" s="7" t="s">
        <v>11205</v>
      </c>
      <c r="K108" s="7" t="s">
        <v>11205</v>
      </c>
    </row>
    <row r="109" spans="1:11" x14ac:dyDescent="0.3">
      <c r="A109" s="7">
        <v>51716</v>
      </c>
      <c r="B109" s="7" t="s">
        <v>18911</v>
      </c>
      <c r="C109" s="7" t="s">
        <v>11147</v>
      </c>
      <c r="D109" s="7" t="s">
        <v>18912</v>
      </c>
      <c r="E109" s="7" t="s">
        <v>11205</v>
      </c>
      <c r="F109" s="7" t="s">
        <v>11205</v>
      </c>
      <c r="G109" s="7" t="s">
        <v>11205</v>
      </c>
      <c r="H109" s="7" t="s">
        <v>11205</v>
      </c>
      <c r="I109" s="7" t="s">
        <v>11205</v>
      </c>
      <c r="J109" s="7" t="s">
        <v>11205</v>
      </c>
      <c r="K109" s="7" t="s">
        <v>11205</v>
      </c>
    </row>
    <row r="110" spans="1:11" x14ac:dyDescent="0.3">
      <c r="A110" s="7">
        <v>54210</v>
      </c>
      <c r="B110" s="7" t="s">
        <v>2504</v>
      </c>
      <c r="C110" s="7" t="s">
        <v>2505</v>
      </c>
      <c r="D110" s="7" t="s">
        <v>15079</v>
      </c>
      <c r="E110" s="7" t="s">
        <v>11205</v>
      </c>
      <c r="F110" s="7" t="s">
        <v>11205</v>
      </c>
      <c r="G110" s="7" t="s">
        <v>11205</v>
      </c>
      <c r="H110" s="7" t="s">
        <v>11205</v>
      </c>
      <c r="I110" s="7" t="s">
        <v>11205</v>
      </c>
      <c r="J110" s="7" t="s">
        <v>11205</v>
      </c>
      <c r="K110" s="7" t="s">
        <v>11205</v>
      </c>
    </row>
    <row r="111" spans="1:11" x14ac:dyDescent="0.3">
      <c r="A111" s="7">
        <v>54541</v>
      </c>
      <c r="B111" s="7" t="s">
        <v>2951</v>
      </c>
      <c r="C111" s="7" t="s">
        <v>2952</v>
      </c>
      <c r="D111" s="7" t="s">
        <v>15405</v>
      </c>
      <c r="E111" s="7" t="s">
        <v>11205</v>
      </c>
      <c r="F111" s="7" t="s">
        <v>11205</v>
      </c>
      <c r="G111" s="7" t="s">
        <v>11205</v>
      </c>
      <c r="H111" s="7" t="s">
        <v>11205</v>
      </c>
      <c r="I111" s="7" t="s">
        <v>11205</v>
      </c>
      <c r="J111" s="7" t="s">
        <v>11205</v>
      </c>
      <c r="K111" s="7" t="s">
        <v>11205</v>
      </c>
    </row>
    <row r="112" spans="1:11" x14ac:dyDescent="0.3">
      <c r="A112" s="7">
        <v>55336</v>
      </c>
      <c r="B112" s="7" t="s">
        <v>10915</v>
      </c>
      <c r="C112" s="7" t="s">
        <v>10916</v>
      </c>
      <c r="D112" s="7" t="s">
        <v>18622</v>
      </c>
      <c r="E112" s="7" t="s">
        <v>11205</v>
      </c>
      <c r="F112" s="7" t="s">
        <v>11205</v>
      </c>
      <c r="G112" s="7" t="s">
        <v>11205</v>
      </c>
      <c r="H112" s="7" t="s">
        <v>11205</v>
      </c>
      <c r="I112" s="7" t="s">
        <v>11205</v>
      </c>
      <c r="J112" s="7" t="s">
        <v>11205</v>
      </c>
      <c r="K112" s="7" t="s">
        <v>11205</v>
      </c>
    </row>
    <row r="113" spans="1:11" x14ac:dyDescent="0.3">
      <c r="A113" s="7">
        <v>55640</v>
      </c>
      <c r="B113" s="7" t="s">
        <v>722</v>
      </c>
      <c r="C113" s="7" t="s">
        <v>723</v>
      </c>
      <c r="D113" s="7" t="s">
        <v>12867</v>
      </c>
      <c r="E113" s="7" t="s">
        <v>11205</v>
      </c>
      <c r="F113" s="7" t="s">
        <v>11205</v>
      </c>
      <c r="G113" s="7" t="s">
        <v>11205</v>
      </c>
      <c r="H113" s="7" t="s">
        <v>11205</v>
      </c>
      <c r="I113" s="7" t="s">
        <v>11205</v>
      </c>
      <c r="J113" s="7" t="s">
        <v>11205</v>
      </c>
      <c r="K113" s="7" t="s">
        <v>11205</v>
      </c>
    </row>
    <row r="114" spans="1:11" x14ac:dyDescent="0.3">
      <c r="A114" s="7">
        <v>56892</v>
      </c>
      <c r="B114" s="7" t="s">
        <v>1271</v>
      </c>
      <c r="C114" s="7" t="s">
        <v>1272</v>
      </c>
      <c r="D114" s="7" t="s">
        <v>13015</v>
      </c>
      <c r="E114" s="7" t="s">
        <v>11205</v>
      </c>
      <c r="F114" s="7" t="s">
        <v>11205</v>
      </c>
      <c r="G114" s="7" t="s">
        <v>11205</v>
      </c>
      <c r="H114" s="7" t="s">
        <v>11205</v>
      </c>
      <c r="I114" s="7" t="s">
        <v>11205</v>
      </c>
      <c r="J114" s="7" t="s">
        <v>11205</v>
      </c>
      <c r="K114" s="7" t="s">
        <v>11205</v>
      </c>
    </row>
    <row r="115" spans="1:11" x14ac:dyDescent="0.3">
      <c r="A115" s="7">
        <v>56944</v>
      </c>
      <c r="B115" s="7" t="s">
        <v>18957</v>
      </c>
      <c r="C115" s="7" t="s">
        <v>11178</v>
      </c>
      <c r="D115" s="7" t="s">
        <v>18958</v>
      </c>
      <c r="E115" s="7" t="s">
        <v>11205</v>
      </c>
      <c r="F115" s="7" t="s">
        <v>11205</v>
      </c>
      <c r="G115" s="7" t="s">
        <v>11205</v>
      </c>
      <c r="H115" s="7" t="s">
        <v>11205</v>
      </c>
      <c r="I115" s="7" t="s">
        <v>11205</v>
      </c>
      <c r="J115" s="7" t="s">
        <v>11205</v>
      </c>
      <c r="K115" s="7" t="s">
        <v>11205</v>
      </c>
    </row>
    <row r="116" spans="1:11" x14ac:dyDescent="0.3">
      <c r="A116" s="7">
        <v>57596</v>
      </c>
      <c r="B116" s="7" t="s">
        <v>18905</v>
      </c>
      <c r="C116" s="7" t="s">
        <v>11144</v>
      </c>
      <c r="D116" s="7" t="s">
        <v>18906</v>
      </c>
      <c r="E116" s="7" t="s">
        <v>11205</v>
      </c>
      <c r="F116" s="7" t="s">
        <v>11205</v>
      </c>
      <c r="G116" s="7" t="s">
        <v>11205</v>
      </c>
      <c r="H116" s="7" t="s">
        <v>11205</v>
      </c>
      <c r="I116" s="7" t="s">
        <v>11205</v>
      </c>
      <c r="J116" s="7" t="s">
        <v>11205</v>
      </c>
      <c r="K116" s="7" t="s">
        <v>11205</v>
      </c>
    </row>
    <row r="117" spans="1:11" x14ac:dyDescent="0.3">
      <c r="A117" s="7">
        <v>57761</v>
      </c>
      <c r="B117" s="7" t="s">
        <v>5133</v>
      </c>
      <c r="C117" s="7" t="s">
        <v>5134</v>
      </c>
      <c r="D117" s="7" t="s">
        <v>13097</v>
      </c>
      <c r="E117" s="7" t="s">
        <v>11205</v>
      </c>
      <c r="F117" s="7" t="s">
        <v>11205</v>
      </c>
      <c r="G117" s="7" t="s">
        <v>11205</v>
      </c>
      <c r="H117" s="7" t="s">
        <v>11205</v>
      </c>
      <c r="I117" s="7" t="s">
        <v>11205</v>
      </c>
      <c r="J117" s="7" t="s">
        <v>11205</v>
      </c>
      <c r="K117" s="7" t="s">
        <v>11205</v>
      </c>
    </row>
    <row r="118" spans="1:11" x14ac:dyDescent="0.3">
      <c r="A118" s="7">
        <v>57823</v>
      </c>
      <c r="B118" s="7" t="s">
        <v>18976</v>
      </c>
      <c r="C118" s="7" t="s">
        <v>11191</v>
      </c>
      <c r="D118" s="7" t="s">
        <v>18977</v>
      </c>
      <c r="E118" s="7" t="s">
        <v>11205</v>
      </c>
      <c r="F118" s="7" t="s">
        <v>11205</v>
      </c>
      <c r="G118" s="7" t="s">
        <v>11205</v>
      </c>
      <c r="H118" s="7" t="s">
        <v>11205</v>
      </c>
      <c r="I118" s="7" t="s">
        <v>11205</v>
      </c>
      <c r="J118" s="7" t="s">
        <v>11205</v>
      </c>
      <c r="K118" s="7" t="s">
        <v>11205</v>
      </c>
    </row>
    <row r="119" spans="1:11" x14ac:dyDescent="0.3">
      <c r="A119" s="7">
        <v>57828</v>
      </c>
      <c r="B119" s="7" t="s">
        <v>10937</v>
      </c>
      <c r="C119" s="7" t="s">
        <v>10938</v>
      </c>
      <c r="D119" s="7" t="s">
        <v>18683</v>
      </c>
      <c r="E119" s="7" t="s">
        <v>11205</v>
      </c>
      <c r="F119" s="7" t="s">
        <v>11205</v>
      </c>
      <c r="G119" s="7" t="s">
        <v>11205</v>
      </c>
      <c r="H119" s="7" t="s">
        <v>11205</v>
      </c>
      <c r="I119" s="7" t="s">
        <v>11205</v>
      </c>
      <c r="J119" s="7" t="s">
        <v>11205</v>
      </c>
      <c r="K119" s="7" t="s">
        <v>11205</v>
      </c>
    </row>
    <row r="120" spans="1:11" x14ac:dyDescent="0.3">
      <c r="A120" s="7">
        <v>58503</v>
      </c>
      <c r="B120" s="7" t="s">
        <v>18959</v>
      </c>
      <c r="C120" s="7" t="s">
        <v>11179</v>
      </c>
      <c r="D120" s="7" t="s">
        <v>18960</v>
      </c>
      <c r="E120" s="7" t="s">
        <v>11205</v>
      </c>
      <c r="F120" s="7" t="s">
        <v>11205</v>
      </c>
      <c r="G120" s="7" t="s">
        <v>11205</v>
      </c>
      <c r="H120" s="7" t="s">
        <v>11205</v>
      </c>
      <c r="I120" s="7" t="s">
        <v>11205</v>
      </c>
      <c r="J120" s="7" t="s">
        <v>11205</v>
      </c>
      <c r="K120" s="7" t="s">
        <v>11205</v>
      </c>
    </row>
    <row r="121" spans="1:11" x14ac:dyDescent="0.3">
      <c r="A121" s="7">
        <v>63967</v>
      </c>
      <c r="B121" s="7" t="s">
        <v>7658</v>
      </c>
      <c r="C121" s="7" t="s">
        <v>7659</v>
      </c>
      <c r="D121" s="7" t="s">
        <v>15417</v>
      </c>
      <c r="E121" s="7" t="s">
        <v>2</v>
      </c>
      <c r="F121" s="7">
        <v>0</v>
      </c>
      <c r="G121" s="7" t="s">
        <v>5</v>
      </c>
      <c r="H121" s="7">
        <v>-2</v>
      </c>
      <c r="I121" s="7">
        <v>203.56389225089069</v>
      </c>
      <c r="J121" s="7">
        <v>0</v>
      </c>
      <c r="K121" s="7" t="s">
        <v>5</v>
      </c>
    </row>
    <row r="122" spans="1:11" x14ac:dyDescent="0.3">
      <c r="A122" s="7">
        <v>64127</v>
      </c>
      <c r="B122" s="7" t="s">
        <v>18953</v>
      </c>
      <c r="C122" s="7" t="s">
        <v>11176</v>
      </c>
      <c r="D122" s="7" t="s">
        <v>18954</v>
      </c>
      <c r="E122" s="7" t="s">
        <v>11205</v>
      </c>
      <c r="F122" s="7" t="s">
        <v>11205</v>
      </c>
      <c r="G122" s="7" t="s">
        <v>11205</v>
      </c>
      <c r="H122" s="7" t="s">
        <v>11205</v>
      </c>
      <c r="I122" s="7" t="s">
        <v>11205</v>
      </c>
      <c r="J122" s="7" t="s">
        <v>11205</v>
      </c>
      <c r="K122" s="7" t="s">
        <v>11205</v>
      </c>
    </row>
    <row r="123" spans="1:11" x14ac:dyDescent="0.3">
      <c r="A123" s="7">
        <v>64170</v>
      </c>
      <c r="B123" s="7" t="s">
        <v>10999</v>
      </c>
      <c r="C123" s="7" t="s">
        <v>11000</v>
      </c>
      <c r="D123" s="7" t="s">
        <v>18766</v>
      </c>
      <c r="E123" s="7" t="s">
        <v>11205</v>
      </c>
      <c r="F123" s="7" t="s">
        <v>11205</v>
      </c>
      <c r="G123" s="7" t="s">
        <v>11205</v>
      </c>
      <c r="H123" s="7" t="s">
        <v>11205</v>
      </c>
      <c r="I123" s="7" t="s">
        <v>11205</v>
      </c>
      <c r="J123" s="7" t="s">
        <v>11205</v>
      </c>
      <c r="K123" s="7" t="s">
        <v>11205</v>
      </c>
    </row>
    <row r="124" spans="1:11" x14ac:dyDescent="0.3">
      <c r="A124" s="7">
        <v>64377</v>
      </c>
      <c r="B124" s="7" t="s">
        <v>18914</v>
      </c>
      <c r="C124" s="7" t="s">
        <v>11150</v>
      </c>
      <c r="D124" s="7" t="s">
        <v>18915</v>
      </c>
      <c r="E124" s="7" t="s">
        <v>11205</v>
      </c>
      <c r="F124" s="7" t="s">
        <v>11205</v>
      </c>
      <c r="G124" s="7" t="s">
        <v>11205</v>
      </c>
      <c r="H124" s="7" t="s">
        <v>11205</v>
      </c>
      <c r="I124" s="7" t="s">
        <v>11205</v>
      </c>
      <c r="J124" s="7" t="s">
        <v>11205</v>
      </c>
      <c r="K124" s="7" t="s">
        <v>11205</v>
      </c>
    </row>
    <row r="125" spans="1:11" x14ac:dyDescent="0.3">
      <c r="A125" s="7">
        <v>79094</v>
      </c>
      <c r="B125" s="7" t="s">
        <v>4124</v>
      </c>
      <c r="C125" s="7" t="s">
        <v>4125</v>
      </c>
      <c r="D125" s="7" t="s">
        <v>12009</v>
      </c>
      <c r="E125" s="7" t="s">
        <v>11205</v>
      </c>
      <c r="F125" s="7" t="s">
        <v>11205</v>
      </c>
      <c r="G125" s="7" t="s">
        <v>11205</v>
      </c>
      <c r="H125" s="7" t="s">
        <v>11205</v>
      </c>
      <c r="I125" s="7" t="s">
        <v>11205</v>
      </c>
      <c r="J125" s="7" t="s">
        <v>11205</v>
      </c>
      <c r="K125" s="7" t="s">
        <v>11205</v>
      </c>
    </row>
    <row r="126" spans="1:11" x14ac:dyDescent="0.3">
      <c r="A126" s="7">
        <v>79689</v>
      </c>
      <c r="B126" s="7" t="s">
        <v>6792</v>
      </c>
      <c r="C126" s="7" t="s">
        <v>6793</v>
      </c>
      <c r="D126" s="7" t="s">
        <v>14523</v>
      </c>
      <c r="E126" s="7" t="s">
        <v>11205</v>
      </c>
      <c r="F126" s="7" t="s">
        <v>11205</v>
      </c>
      <c r="G126" s="7" t="s">
        <v>11205</v>
      </c>
      <c r="H126" s="7" t="s">
        <v>11205</v>
      </c>
      <c r="I126" s="7" t="s">
        <v>11205</v>
      </c>
      <c r="J126" s="7" t="s">
        <v>11205</v>
      </c>
      <c r="K126" s="7" t="s">
        <v>11205</v>
      </c>
    </row>
    <row r="127" spans="1:11" x14ac:dyDescent="0.3">
      <c r="A127" s="7">
        <v>79727</v>
      </c>
      <c r="B127" s="7" t="s">
        <v>6842</v>
      </c>
      <c r="C127" s="7" t="s">
        <v>6843</v>
      </c>
      <c r="D127" s="7" t="s">
        <v>14578</v>
      </c>
      <c r="E127" s="7" t="s">
        <v>11205</v>
      </c>
      <c r="F127" s="7" t="s">
        <v>11205</v>
      </c>
      <c r="G127" s="7" t="s">
        <v>11205</v>
      </c>
      <c r="H127" s="7" t="s">
        <v>11205</v>
      </c>
      <c r="I127" s="7" t="s">
        <v>11205</v>
      </c>
      <c r="J127" s="7" t="s">
        <v>11205</v>
      </c>
      <c r="K127" s="7" t="s">
        <v>11205</v>
      </c>
    </row>
    <row r="128" spans="1:11" x14ac:dyDescent="0.3">
      <c r="A128" s="7">
        <v>79927</v>
      </c>
      <c r="B128" s="7" t="s">
        <v>18924</v>
      </c>
      <c r="C128" s="7" t="s">
        <v>11157</v>
      </c>
      <c r="D128" s="7" t="s">
        <v>18925</v>
      </c>
      <c r="E128" s="7" t="s">
        <v>11205</v>
      </c>
      <c r="F128" s="7" t="s">
        <v>11205</v>
      </c>
      <c r="G128" s="7" t="s">
        <v>11205</v>
      </c>
      <c r="H128" s="7" t="s">
        <v>11205</v>
      </c>
      <c r="I128" s="7" t="s">
        <v>11205</v>
      </c>
      <c r="J128" s="7" t="s">
        <v>11205</v>
      </c>
      <c r="K128" s="7" t="s">
        <v>11205</v>
      </c>
    </row>
    <row r="129" spans="1:11" x14ac:dyDescent="0.3">
      <c r="A129" s="7">
        <v>79955</v>
      </c>
      <c r="B129" s="7" t="s">
        <v>18961</v>
      </c>
      <c r="C129" s="7" t="s">
        <v>11182</v>
      </c>
      <c r="D129" s="7" t="s">
        <v>18962</v>
      </c>
      <c r="E129" s="7" t="s">
        <v>11205</v>
      </c>
      <c r="F129" s="7" t="s">
        <v>11205</v>
      </c>
      <c r="G129" s="7" t="s">
        <v>11205</v>
      </c>
      <c r="H129" s="7" t="s">
        <v>11205</v>
      </c>
      <c r="I129" s="7" t="s">
        <v>11205</v>
      </c>
      <c r="J129" s="7" t="s">
        <v>11205</v>
      </c>
      <c r="K129" s="7" t="s">
        <v>11205</v>
      </c>
    </row>
    <row r="130" spans="1:11" x14ac:dyDescent="0.3">
      <c r="A130" s="7">
        <v>80013</v>
      </c>
      <c r="B130" s="7" t="s">
        <v>18945</v>
      </c>
      <c r="C130" s="7" t="s">
        <v>11171</v>
      </c>
      <c r="D130" s="7" t="s">
        <v>18946</v>
      </c>
      <c r="E130" s="7" t="s">
        <v>11205</v>
      </c>
      <c r="F130" s="7" t="s">
        <v>11205</v>
      </c>
      <c r="G130" s="7" t="s">
        <v>11205</v>
      </c>
      <c r="H130" s="7" t="s">
        <v>11205</v>
      </c>
      <c r="I130" s="7" t="s">
        <v>11205</v>
      </c>
      <c r="J130" s="7" t="s">
        <v>11205</v>
      </c>
      <c r="K130" s="7" t="s">
        <v>11205</v>
      </c>
    </row>
    <row r="131" spans="1:11" x14ac:dyDescent="0.3">
      <c r="A131" s="7">
        <v>81833</v>
      </c>
      <c r="B131" s="7" t="s">
        <v>11963</v>
      </c>
      <c r="C131" s="7" t="s">
        <v>11193</v>
      </c>
      <c r="D131" s="7" t="s">
        <v>12441</v>
      </c>
      <c r="E131" s="7" t="s">
        <v>11205</v>
      </c>
      <c r="F131" s="7" t="s">
        <v>11205</v>
      </c>
      <c r="G131" s="7" t="s">
        <v>11205</v>
      </c>
      <c r="H131" s="7" t="s">
        <v>11205</v>
      </c>
      <c r="I131" s="7" t="s">
        <v>11205</v>
      </c>
      <c r="J131" s="7" t="s">
        <v>11205</v>
      </c>
      <c r="K131" s="7" t="s">
        <v>11205</v>
      </c>
    </row>
    <row r="132" spans="1:11" x14ac:dyDescent="0.3">
      <c r="A132" s="7">
        <v>83729</v>
      </c>
      <c r="B132" s="7" t="s">
        <v>5051</v>
      </c>
      <c r="C132" s="7" t="s">
        <v>5052</v>
      </c>
      <c r="D132" s="7" t="s">
        <v>13000</v>
      </c>
      <c r="E132" s="7" t="s">
        <v>11205</v>
      </c>
      <c r="F132" s="7" t="s">
        <v>11205</v>
      </c>
      <c r="G132" s="7" t="s">
        <v>11205</v>
      </c>
      <c r="H132" s="7" t="s">
        <v>11205</v>
      </c>
      <c r="I132" s="7" t="s">
        <v>11205</v>
      </c>
      <c r="J132" s="7" t="s">
        <v>11205</v>
      </c>
      <c r="K132" s="7" t="s">
        <v>11205</v>
      </c>
    </row>
    <row r="133" spans="1:11" x14ac:dyDescent="0.3">
      <c r="A133" s="7">
        <v>83887</v>
      </c>
      <c r="B133" s="7" t="s">
        <v>18984</v>
      </c>
      <c r="C133" s="7" t="s">
        <v>11200</v>
      </c>
      <c r="D133" s="7" t="s">
        <v>18985</v>
      </c>
      <c r="E133" s="7" t="s">
        <v>11205</v>
      </c>
      <c r="F133" s="7" t="s">
        <v>11205</v>
      </c>
      <c r="G133" s="7" t="s">
        <v>11205</v>
      </c>
      <c r="H133" s="7" t="s">
        <v>11205</v>
      </c>
      <c r="I133" s="7" t="s">
        <v>11205</v>
      </c>
      <c r="J133" s="7" t="s">
        <v>11205</v>
      </c>
      <c r="K133" s="7" t="s">
        <v>11205</v>
      </c>
    </row>
    <row r="134" spans="1:11" x14ac:dyDescent="0.3">
      <c r="A134" s="7">
        <v>84561</v>
      </c>
      <c r="B134" s="7" t="s">
        <v>2419</v>
      </c>
      <c r="C134" s="7" t="s">
        <v>2420</v>
      </c>
      <c r="D134" s="7" t="s">
        <v>18638</v>
      </c>
      <c r="E134" s="7" t="s">
        <v>11205</v>
      </c>
      <c r="F134" s="7" t="s">
        <v>11205</v>
      </c>
      <c r="G134" s="7" t="s">
        <v>11205</v>
      </c>
      <c r="H134" s="7" t="s">
        <v>11205</v>
      </c>
      <c r="I134" s="7" t="s">
        <v>11205</v>
      </c>
      <c r="J134" s="7" t="s">
        <v>11205</v>
      </c>
      <c r="K134" s="7" t="s">
        <v>11205</v>
      </c>
    </row>
    <row r="135" spans="1:11" x14ac:dyDescent="0.3">
      <c r="A135" s="7">
        <v>84991</v>
      </c>
      <c r="B135" s="7" t="s">
        <v>10311</v>
      </c>
      <c r="C135" s="7" t="s">
        <v>10312</v>
      </c>
      <c r="D135" s="7" t="s">
        <v>17821</v>
      </c>
      <c r="E135" s="7" t="s">
        <v>11205</v>
      </c>
      <c r="F135" s="7" t="s">
        <v>11205</v>
      </c>
      <c r="G135" s="7" t="s">
        <v>11205</v>
      </c>
      <c r="H135" s="7" t="s">
        <v>11205</v>
      </c>
      <c r="I135" s="7" t="s">
        <v>11205</v>
      </c>
      <c r="J135" s="7" t="s">
        <v>11205</v>
      </c>
      <c r="K135" s="7" t="s">
        <v>11205</v>
      </c>
    </row>
    <row r="136" spans="1:11" x14ac:dyDescent="0.3">
      <c r="A136" s="7">
        <v>90326</v>
      </c>
      <c r="B136" s="7" t="s">
        <v>18982</v>
      </c>
      <c r="C136" s="7" t="s">
        <v>11199</v>
      </c>
      <c r="D136" s="7" t="s">
        <v>18983</v>
      </c>
      <c r="E136" s="7" t="s">
        <v>11205</v>
      </c>
      <c r="F136" s="7" t="s">
        <v>11205</v>
      </c>
      <c r="G136" s="7" t="s">
        <v>11205</v>
      </c>
      <c r="H136" s="7" t="s">
        <v>11205</v>
      </c>
      <c r="I136" s="7" t="s">
        <v>11205</v>
      </c>
      <c r="J136" s="7" t="s">
        <v>11205</v>
      </c>
      <c r="K136" s="7" t="s">
        <v>11205</v>
      </c>
    </row>
    <row r="137" spans="1:11" x14ac:dyDescent="0.3">
      <c r="A137" s="7">
        <v>90665</v>
      </c>
      <c r="B137" s="7" t="s">
        <v>18978</v>
      </c>
      <c r="C137" s="7" t="s">
        <v>11196</v>
      </c>
      <c r="D137" s="7" t="s">
        <v>18979</v>
      </c>
      <c r="E137" s="7" t="s">
        <v>11205</v>
      </c>
      <c r="F137" s="7" t="s">
        <v>11205</v>
      </c>
      <c r="G137" s="7" t="s">
        <v>11205</v>
      </c>
      <c r="H137" s="7" t="s">
        <v>11205</v>
      </c>
      <c r="I137" s="7" t="s">
        <v>11205</v>
      </c>
      <c r="J137" s="7" t="s">
        <v>11205</v>
      </c>
      <c r="K137" s="7" t="s">
        <v>11205</v>
      </c>
    </row>
    <row r="138" spans="1:11" x14ac:dyDescent="0.3">
      <c r="A138" s="7">
        <v>128872</v>
      </c>
      <c r="B138" s="7" t="s">
        <v>5</v>
      </c>
      <c r="C138" s="7" t="s">
        <v>11166</v>
      </c>
      <c r="D138" s="7" t="s">
        <v>22173</v>
      </c>
      <c r="E138" s="7" t="s">
        <v>11205</v>
      </c>
      <c r="F138" s="7" t="s">
        <v>11205</v>
      </c>
      <c r="G138" s="7" t="s">
        <v>11205</v>
      </c>
      <c r="H138" s="7" t="s">
        <v>11205</v>
      </c>
      <c r="I138" s="7" t="s">
        <v>11205</v>
      </c>
      <c r="J138" s="7" t="s">
        <v>11205</v>
      </c>
      <c r="K138" s="7" t="s">
        <v>11205</v>
      </c>
    </row>
    <row r="139" spans="1:11" x14ac:dyDescent="0.3">
      <c r="A139" s="7">
        <v>148066</v>
      </c>
      <c r="B139" s="7" t="s">
        <v>18167</v>
      </c>
      <c r="C139" s="7" t="s">
        <v>11204</v>
      </c>
      <c r="D139" s="7" t="s">
        <v>18168</v>
      </c>
      <c r="E139" s="7" t="s">
        <v>11205</v>
      </c>
      <c r="F139" s="7" t="s">
        <v>11205</v>
      </c>
      <c r="G139" s="7" t="s">
        <v>11205</v>
      </c>
      <c r="H139" s="7" t="s">
        <v>11205</v>
      </c>
      <c r="I139" s="7" t="s">
        <v>11205</v>
      </c>
      <c r="J139" s="7" t="s">
        <v>11205</v>
      </c>
      <c r="K139" s="7" t="s">
        <v>11205</v>
      </c>
    </row>
    <row r="140" spans="1:11" x14ac:dyDescent="0.3">
      <c r="A140" s="7">
        <v>196740</v>
      </c>
      <c r="B140" s="7" t="s">
        <v>18990</v>
      </c>
      <c r="C140" s="7" t="s">
        <v>11203</v>
      </c>
      <c r="D140" s="7" t="s">
        <v>18991</v>
      </c>
      <c r="E140" s="7" t="s">
        <v>11205</v>
      </c>
      <c r="F140" s="7" t="s">
        <v>11205</v>
      </c>
      <c r="G140" s="7" t="s">
        <v>11205</v>
      </c>
      <c r="H140" s="7" t="s">
        <v>11205</v>
      </c>
      <c r="I140" s="7" t="s">
        <v>11205</v>
      </c>
      <c r="J140" s="7" t="s">
        <v>11205</v>
      </c>
      <c r="K140" s="7" t="s">
        <v>11205</v>
      </c>
    </row>
    <row r="141" spans="1:11" x14ac:dyDescent="0.3">
      <c r="A141" s="7">
        <v>440387</v>
      </c>
      <c r="B141" s="7" t="s">
        <v>18916</v>
      </c>
      <c r="C141" s="7" t="s">
        <v>11152</v>
      </c>
      <c r="D141" s="7" t="s">
        <v>18917</v>
      </c>
      <c r="E141" s="7" t="s">
        <v>11205</v>
      </c>
      <c r="F141" s="7" t="s">
        <v>11205</v>
      </c>
      <c r="G141" s="7" t="s">
        <v>11205</v>
      </c>
      <c r="H141" s="7" t="s">
        <v>11205</v>
      </c>
      <c r="I141" s="7" t="s">
        <v>11205</v>
      </c>
      <c r="J141" s="7" t="s">
        <v>11205</v>
      </c>
      <c r="K141" s="7" t="s">
        <v>11205</v>
      </c>
    </row>
  </sheetData>
  <sortState ref="A2:H142">
    <sortCondition ref="A2:A142"/>
  </sortState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zoomScale="90" zoomScaleNormal="90" workbookViewId="0">
      <selection activeCell="D24" sqref="D24"/>
    </sheetView>
  </sheetViews>
  <sheetFormatPr defaultRowHeight="14.4" x14ac:dyDescent="0.3"/>
  <cols>
    <col min="1" max="1" width="11.6640625" style="3" bestFit="1" customWidth="1"/>
    <col min="2" max="2" width="16.5546875" style="3" bestFit="1" customWidth="1"/>
    <col min="3" max="3" width="19.109375" style="3" bestFit="1" customWidth="1"/>
    <col min="4" max="4" width="88.44140625" style="3" bestFit="1" customWidth="1"/>
    <col min="5" max="5" width="14.21875" style="3" bestFit="1" customWidth="1"/>
    <col min="6" max="6" width="10.88671875" style="3" bestFit="1" customWidth="1"/>
    <col min="7" max="7" width="13.44140625" style="17" bestFit="1" customWidth="1"/>
    <col min="8" max="8" width="10.88671875" style="3" bestFit="1" customWidth="1"/>
    <col min="9" max="9" width="13.44140625" style="17" bestFit="1" customWidth="1"/>
    <col min="10" max="10" width="10.88671875" style="3" bestFit="1" customWidth="1"/>
    <col min="11" max="11" width="13.44140625" style="17" bestFit="1" customWidth="1"/>
    <col min="12" max="16384" width="8.88671875" style="3"/>
  </cols>
  <sheetData>
    <row r="1" spans="1:11" ht="28.8" x14ac:dyDescent="0.3">
      <c r="A1" s="22" t="s">
        <v>0</v>
      </c>
      <c r="B1" s="22" t="s">
        <v>11138</v>
      </c>
      <c r="C1" s="22" t="s">
        <v>21602</v>
      </c>
      <c r="D1" s="22" t="s">
        <v>1</v>
      </c>
      <c r="E1" s="22" t="s">
        <v>11137</v>
      </c>
      <c r="F1" s="9" t="s">
        <v>22093</v>
      </c>
      <c r="G1" s="16" t="s">
        <v>18992</v>
      </c>
      <c r="H1" s="9" t="s">
        <v>22094</v>
      </c>
      <c r="I1" s="16" t="s">
        <v>18992</v>
      </c>
      <c r="J1" s="9" t="s">
        <v>22095</v>
      </c>
      <c r="K1" s="16" t="s">
        <v>18992</v>
      </c>
    </row>
    <row r="2" spans="1:11" x14ac:dyDescent="0.3">
      <c r="A2" s="3">
        <v>19</v>
      </c>
      <c r="B2" s="3" t="s">
        <v>5095</v>
      </c>
      <c r="C2" s="3" t="s">
        <v>5096</v>
      </c>
      <c r="D2" s="3" t="s">
        <v>21615</v>
      </c>
      <c r="E2" s="3" t="s">
        <v>11205</v>
      </c>
      <c r="F2" s="3" t="s">
        <v>11205</v>
      </c>
      <c r="G2" s="17" t="s">
        <v>11205</v>
      </c>
      <c r="H2" s="3" t="s">
        <v>11205</v>
      </c>
      <c r="I2" s="17" t="s">
        <v>11205</v>
      </c>
      <c r="J2" s="3" t="s">
        <v>11205</v>
      </c>
      <c r="K2" s="17" t="s">
        <v>11205</v>
      </c>
    </row>
    <row r="3" spans="1:11" x14ac:dyDescent="0.3">
      <c r="A3" s="3">
        <v>59</v>
      </c>
      <c r="B3" s="3" t="s">
        <v>114</v>
      </c>
      <c r="C3" s="3" t="s">
        <v>115</v>
      </c>
      <c r="D3" s="3" t="s">
        <v>21616</v>
      </c>
      <c r="E3" s="3" t="s">
        <v>11205</v>
      </c>
      <c r="F3" s="3" t="s">
        <v>11205</v>
      </c>
      <c r="G3" s="17" t="s">
        <v>11205</v>
      </c>
      <c r="H3" s="3" t="s">
        <v>11205</v>
      </c>
      <c r="I3" s="17" t="s">
        <v>11205</v>
      </c>
      <c r="J3" s="3" t="s">
        <v>11205</v>
      </c>
      <c r="K3" s="17" t="s">
        <v>11205</v>
      </c>
    </row>
    <row r="4" spans="1:11" x14ac:dyDescent="0.3">
      <c r="A4" s="3">
        <v>154</v>
      </c>
      <c r="B4" s="3" t="s">
        <v>5063</v>
      </c>
      <c r="C4" s="3" t="s">
        <v>5064</v>
      </c>
      <c r="D4" s="3" t="s">
        <v>21568</v>
      </c>
      <c r="E4" s="3" t="s">
        <v>2</v>
      </c>
      <c r="F4" s="11">
        <v>0</v>
      </c>
      <c r="G4" s="17" t="s">
        <v>5</v>
      </c>
      <c r="H4" s="11">
        <v>1.3165909280000001</v>
      </c>
      <c r="I4" s="17">
        <v>181.36558121937827</v>
      </c>
      <c r="J4" s="11">
        <v>0</v>
      </c>
      <c r="K4" s="17" t="s">
        <v>5</v>
      </c>
    </row>
    <row r="5" spans="1:11" x14ac:dyDescent="0.3">
      <c r="A5" s="3">
        <v>182</v>
      </c>
      <c r="B5" s="3" t="s">
        <v>5077</v>
      </c>
      <c r="C5" s="3" t="s">
        <v>5078</v>
      </c>
      <c r="D5" s="3" t="s">
        <v>21674</v>
      </c>
      <c r="E5" s="3" t="s">
        <v>2</v>
      </c>
      <c r="F5" s="11">
        <v>0</v>
      </c>
      <c r="G5" s="17" t="s">
        <v>5</v>
      </c>
      <c r="H5" s="11">
        <v>2.7310239599999999</v>
      </c>
      <c r="I5" s="17">
        <v>398.60958365794119</v>
      </c>
      <c r="J5" s="11">
        <v>0</v>
      </c>
      <c r="K5" s="17" t="s">
        <v>5</v>
      </c>
    </row>
    <row r="6" spans="1:11" x14ac:dyDescent="0.3">
      <c r="A6" s="3">
        <v>290</v>
      </c>
      <c r="B6" s="3" t="s">
        <v>4045</v>
      </c>
      <c r="C6" s="3" t="s">
        <v>4046</v>
      </c>
      <c r="D6" s="3" t="s">
        <v>21619</v>
      </c>
      <c r="E6" s="3" t="s">
        <v>11205</v>
      </c>
      <c r="F6" s="3" t="s">
        <v>11205</v>
      </c>
      <c r="G6" s="17" t="s">
        <v>11205</v>
      </c>
      <c r="H6" s="3" t="s">
        <v>11205</v>
      </c>
      <c r="I6" s="17" t="s">
        <v>11205</v>
      </c>
      <c r="J6" s="3" t="s">
        <v>11205</v>
      </c>
      <c r="K6" s="17" t="s">
        <v>11205</v>
      </c>
    </row>
    <row r="7" spans="1:11" x14ac:dyDescent="0.3">
      <c r="A7" s="3">
        <v>306</v>
      </c>
      <c r="B7" s="3" t="s">
        <v>3264</v>
      </c>
      <c r="C7" s="3" t="s">
        <v>3265</v>
      </c>
      <c r="D7" s="3" t="s">
        <v>21569</v>
      </c>
      <c r="E7" s="3" t="s">
        <v>2</v>
      </c>
      <c r="F7" s="11">
        <v>0</v>
      </c>
      <c r="G7" s="17" t="s">
        <v>5</v>
      </c>
      <c r="H7" s="11">
        <v>1.3377508760000001</v>
      </c>
      <c r="I7" s="17">
        <v>114.7092452052714</v>
      </c>
      <c r="J7" s="11">
        <v>0</v>
      </c>
      <c r="K7" s="17" t="s">
        <v>5</v>
      </c>
    </row>
    <row r="8" spans="1:11" x14ac:dyDescent="0.3">
      <c r="A8" s="3">
        <v>444</v>
      </c>
      <c r="B8" s="3" t="s">
        <v>492</v>
      </c>
      <c r="C8" s="3" t="s">
        <v>493</v>
      </c>
      <c r="D8" s="3" t="s">
        <v>21570</v>
      </c>
      <c r="E8" s="3" t="s">
        <v>2</v>
      </c>
      <c r="F8" s="11">
        <v>0</v>
      </c>
      <c r="G8" s="17" t="s">
        <v>5</v>
      </c>
      <c r="H8" s="11">
        <v>-1.9398348519999999</v>
      </c>
      <c r="I8" s="17">
        <v>268.8237538602657</v>
      </c>
      <c r="J8" s="11">
        <v>-2.025846907</v>
      </c>
      <c r="K8" s="17">
        <v>140.20911097833525</v>
      </c>
    </row>
    <row r="9" spans="1:11" x14ac:dyDescent="0.3">
      <c r="A9" s="3">
        <v>595</v>
      </c>
      <c r="B9" s="3" t="s">
        <v>2760</v>
      </c>
      <c r="C9" s="3" t="s">
        <v>2761</v>
      </c>
      <c r="D9" s="3" t="s">
        <v>21573</v>
      </c>
      <c r="E9" s="3" t="s">
        <v>2</v>
      </c>
      <c r="F9" s="11">
        <v>-1.117153174</v>
      </c>
      <c r="G9" s="17">
        <v>97.24275415788469</v>
      </c>
      <c r="H9" s="11">
        <v>0</v>
      </c>
      <c r="I9" s="17" t="s">
        <v>5</v>
      </c>
      <c r="J9" s="11">
        <v>0</v>
      </c>
      <c r="K9" s="17" t="s">
        <v>5</v>
      </c>
    </row>
    <row r="10" spans="1:11" x14ac:dyDescent="0.3">
      <c r="A10" s="3">
        <v>624</v>
      </c>
      <c r="B10" s="3" t="s">
        <v>1594</v>
      </c>
      <c r="C10" s="3" t="s">
        <v>1595</v>
      </c>
      <c r="D10" s="3" t="s">
        <v>21622</v>
      </c>
      <c r="E10" s="3" t="s">
        <v>11205</v>
      </c>
      <c r="F10" s="3" t="s">
        <v>11205</v>
      </c>
      <c r="G10" s="17" t="s">
        <v>11205</v>
      </c>
      <c r="H10" s="3" t="s">
        <v>11205</v>
      </c>
      <c r="I10" s="17" t="s">
        <v>11205</v>
      </c>
      <c r="J10" s="3" t="s">
        <v>11205</v>
      </c>
      <c r="K10" s="17" t="s">
        <v>11205</v>
      </c>
    </row>
    <row r="11" spans="1:11" x14ac:dyDescent="0.3">
      <c r="A11" s="3">
        <v>652</v>
      </c>
      <c r="B11" s="3" t="s">
        <v>3033</v>
      </c>
      <c r="C11" s="3" t="s">
        <v>3034</v>
      </c>
      <c r="D11" s="3" t="s">
        <v>21623</v>
      </c>
      <c r="E11" s="3" t="s">
        <v>11205</v>
      </c>
      <c r="F11" s="3" t="s">
        <v>11205</v>
      </c>
      <c r="G11" s="17" t="s">
        <v>11205</v>
      </c>
      <c r="H11" s="3" t="s">
        <v>11205</v>
      </c>
      <c r="I11" s="17" t="s">
        <v>11205</v>
      </c>
      <c r="J11" s="3" t="s">
        <v>11205</v>
      </c>
      <c r="K11" s="17" t="s">
        <v>11205</v>
      </c>
    </row>
    <row r="12" spans="1:11" x14ac:dyDescent="0.3">
      <c r="A12" s="3">
        <v>653</v>
      </c>
      <c r="B12" s="3" t="s">
        <v>5152</v>
      </c>
      <c r="C12" s="3" t="s">
        <v>5153</v>
      </c>
      <c r="D12" s="3" t="s">
        <v>21624</v>
      </c>
      <c r="E12" s="3" t="s">
        <v>11205</v>
      </c>
      <c r="F12" s="3" t="s">
        <v>11205</v>
      </c>
      <c r="G12" s="17" t="s">
        <v>11205</v>
      </c>
      <c r="H12" s="3" t="s">
        <v>11205</v>
      </c>
      <c r="I12" s="17" t="s">
        <v>11205</v>
      </c>
      <c r="J12" s="3" t="s">
        <v>11205</v>
      </c>
      <c r="K12" s="17" t="s">
        <v>11205</v>
      </c>
    </row>
    <row r="13" spans="1:11" x14ac:dyDescent="0.3">
      <c r="A13" s="3">
        <v>683</v>
      </c>
      <c r="B13" s="3" t="s">
        <v>5117</v>
      </c>
      <c r="C13" s="3" t="s">
        <v>5118</v>
      </c>
      <c r="D13" s="3" t="s">
        <v>21625</v>
      </c>
      <c r="E13" s="3" t="s">
        <v>11205</v>
      </c>
      <c r="F13" s="3" t="s">
        <v>11205</v>
      </c>
      <c r="G13" s="17" t="s">
        <v>11205</v>
      </c>
      <c r="H13" s="3" t="s">
        <v>11205</v>
      </c>
      <c r="I13" s="17" t="s">
        <v>11205</v>
      </c>
      <c r="J13" s="3" t="s">
        <v>11205</v>
      </c>
      <c r="K13" s="17" t="s">
        <v>11205</v>
      </c>
    </row>
    <row r="14" spans="1:11" x14ac:dyDescent="0.3">
      <c r="A14" s="3">
        <v>719</v>
      </c>
      <c r="B14" s="3" t="s">
        <v>13084</v>
      </c>
      <c r="C14" s="3" t="s">
        <v>13085</v>
      </c>
      <c r="D14" s="3" t="s">
        <v>21626</v>
      </c>
      <c r="E14" s="3" t="s">
        <v>11205</v>
      </c>
      <c r="F14" s="3" t="s">
        <v>11205</v>
      </c>
      <c r="G14" s="17" t="s">
        <v>11205</v>
      </c>
      <c r="H14" s="3" t="s">
        <v>11205</v>
      </c>
      <c r="I14" s="17" t="s">
        <v>11205</v>
      </c>
      <c r="J14" s="3" t="s">
        <v>11205</v>
      </c>
      <c r="K14" s="17" t="s">
        <v>11205</v>
      </c>
    </row>
    <row r="15" spans="1:11" x14ac:dyDescent="0.3">
      <c r="A15" s="3">
        <v>943</v>
      </c>
      <c r="B15" s="3" t="s">
        <v>5129</v>
      </c>
      <c r="C15" s="3" t="s">
        <v>5130</v>
      </c>
      <c r="D15" s="3" t="s">
        <v>21721</v>
      </c>
      <c r="E15" s="3" t="s">
        <v>11205</v>
      </c>
      <c r="F15" s="3" t="s">
        <v>11205</v>
      </c>
      <c r="G15" s="17" t="s">
        <v>11205</v>
      </c>
      <c r="H15" s="3" t="s">
        <v>11205</v>
      </c>
      <c r="I15" s="17" t="s">
        <v>11205</v>
      </c>
      <c r="J15" s="3" t="s">
        <v>11205</v>
      </c>
      <c r="K15" s="17" t="s">
        <v>11205</v>
      </c>
    </row>
    <row r="16" spans="1:11" x14ac:dyDescent="0.3">
      <c r="A16" s="3">
        <v>976</v>
      </c>
      <c r="B16" s="3" t="s">
        <v>1999</v>
      </c>
      <c r="C16" s="3" t="s">
        <v>2000</v>
      </c>
      <c r="D16" s="3" t="s">
        <v>21630</v>
      </c>
      <c r="E16" s="3" t="s">
        <v>11205</v>
      </c>
      <c r="F16" s="3" t="s">
        <v>11205</v>
      </c>
      <c r="G16" s="17" t="s">
        <v>11205</v>
      </c>
      <c r="H16" s="3" t="s">
        <v>11205</v>
      </c>
      <c r="I16" s="17" t="s">
        <v>11205</v>
      </c>
      <c r="J16" s="3" t="s">
        <v>11205</v>
      </c>
      <c r="K16" s="17" t="s">
        <v>11205</v>
      </c>
    </row>
    <row r="17" spans="1:11" x14ac:dyDescent="0.3">
      <c r="A17" s="3">
        <v>1294</v>
      </c>
      <c r="B17" s="3" t="s">
        <v>5119</v>
      </c>
      <c r="C17" s="3" t="s">
        <v>5120</v>
      </c>
      <c r="D17" s="3" t="s">
        <v>21635</v>
      </c>
      <c r="E17" s="3" t="s">
        <v>11205</v>
      </c>
      <c r="F17" s="3" t="s">
        <v>11205</v>
      </c>
      <c r="G17" s="17" t="s">
        <v>11205</v>
      </c>
      <c r="H17" s="3" t="s">
        <v>11205</v>
      </c>
      <c r="I17" s="17" t="s">
        <v>11205</v>
      </c>
      <c r="J17" s="3" t="s">
        <v>11205</v>
      </c>
      <c r="K17" s="17" t="s">
        <v>11205</v>
      </c>
    </row>
    <row r="18" spans="1:11" x14ac:dyDescent="0.3">
      <c r="A18" s="3">
        <v>1305</v>
      </c>
      <c r="B18" s="3" t="s">
        <v>3075</v>
      </c>
      <c r="C18" s="3" t="s">
        <v>3076</v>
      </c>
      <c r="D18" s="3" t="s">
        <v>21633</v>
      </c>
      <c r="E18" s="3" t="s">
        <v>11205</v>
      </c>
      <c r="F18" s="3" t="s">
        <v>11205</v>
      </c>
      <c r="G18" s="17" t="s">
        <v>11205</v>
      </c>
      <c r="H18" s="3" t="s">
        <v>11205</v>
      </c>
      <c r="I18" s="17" t="s">
        <v>11205</v>
      </c>
      <c r="J18" s="3" t="s">
        <v>11205</v>
      </c>
      <c r="K18" s="17" t="s">
        <v>11205</v>
      </c>
    </row>
    <row r="19" spans="1:11" x14ac:dyDescent="0.3">
      <c r="A19" s="3">
        <v>1307</v>
      </c>
      <c r="B19" s="3" t="s">
        <v>3276</v>
      </c>
      <c r="C19" s="3" t="s">
        <v>3277</v>
      </c>
      <c r="D19" s="3" t="s">
        <v>21634</v>
      </c>
      <c r="E19" s="3" t="s">
        <v>11205</v>
      </c>
      <c r="F19" s="3" t="s">
        <v>11205</v>
      </c>
      <c r="G19" s="17" t="s">
        <v>11205</v>
      </c>
      <c r="H19" s="3" t="s">
        <v>11205</v>
      </c>
      <c r="I19" s="17" t="s">
        <v>11205</v>
      </c>
      <c r="J19" s="3" t="s">
        <v>11205</v>
      </c>
      <c r="K19" s="17" t="s">
        <v>11205</v>
      </c>
    </row>
    <row r="20" spans="1:11" x14ac:dyDescent="0.3">
      <c r="A20" s="3">
        <v>1404</v>
      </c>
      <c r="B20" s="3" t="s">
        <v>11585</v>
      </c>
      <c r="C20" s="3" t="s">
        <v>11586</v>
      </c>
      <c r="D20" s="3" t="s">
        <v>21664</v>
      </c>
      <c r="E20" s="3" t="s">
        <v>11205</v>
      </c>
      <c r="F20" s="3" t="s">
        <v>11205</v>
      </c>
      <c r="G20" s="17" t="s">
        <v>11205</v>
      </c>
      <c r="H20" s="3" t="s">
        <v>11205</v>
      </c>
      <c r="I20" s="17" t="s">
        <v>11205</v>
      </c>
      <c r="J20" s="3" t="s">
        <v>11205</v>
      </c>
      <c r="K20" s="17" t="s">
        <v>11205</v>
      </c>
    </row>
    <row r="21" spans="1:11" x14ac:dyDescent="0.3">
      <c r="A21" s="3">
        <v>1435</v>
      </c>
      <c r="B21" s="3" t="s">
        <v>5085</v>
      </c>
      <c r="C21" s="3" t="s">
        <v>5086</v>
      </c>
      <c r="D21" s="3" t="s">
        <v>21638</v>
      </c>
      <c r="E21" s="3" t="s">
        <v>11205</v>
      </c>
      <c r="F21" s="3" t="s">
        <v>11205</v>
      </c>
      <c r="G21" s="17" t="s">
        <v>11205</v>
      </c>
      <c r="H21" s="3" t="s">
        <v>11205</v>
      </c>
      <c r="I21" s="17" t="s">
        <v>11205</v>
      </c>
      <c r="J21" s="3" t="s">
        <v>11205</v>
      </c>
      <c r="K21" s="17" t="s">
        <v>11205</v>
      </c>
    </row>
    <row r="22" spans="1:11" x14ac:dyDescent="0.3">
      <c r="A22" s="3">
        <v>1437</v>
      </c>
      <c r="B22" s="3" t="s">
        <v>11314</v>
      </c>
      <c r="C22" s="3" t="s">
        <v>11315</v>
      </c>
      <c r="D22" s="3" t="s">
        <v>21639</v>
      </c>
      <c r="E22" s="3" t="s">
        <v>11205</v>
      </c>
      <c r="F22" s="3" t="s">
        <v>11205</v>
      </c>
      <c r="G22" s="17" t="s">
        <v>11205</v>
      </c>
      <c r="H22" s="3" t="s">
        <v>11205</v>
      </c>
      <c r="I22" s="17" t="s">
        <v>11205</v>
      </c>
      <c r="J22" s="3" t="s">
        <v>11205</v>
      </c>
      <c r="K22" s="17" t="s">
        <v>11205</v>
      </c>
    </row>
    <row r="23" spans="1:11" x14ac:dyDescent="0.3">
      <c r="A23" s="3">
        <v>1464</v>
      </c>
      <c r="B23" s="3" t="s">
        <v>13037</v>
      </c>
      <c r="C23" s="3" t="s">
        <v>13038</v>
      </c>
      <c r="D23" s="3" t="s">
        <v>21640</v>
      </c>
      <c r="E23" s="3" t="s">
        <v>11205</v>
      </c>
      <c r="F23" s="3" t="s">
        <v>11205</v>
      </c>
      <c r="G23" s="17" t="s">
        <v>11205</v>
      </c>
      <c r="H23" s="3" t="s">
        <v>11205</v>
      </c>
      <c r="I23" s="17" t="s">
        <v>11205</v>
      </c>
      <c r="J23" s="3" t="s">
        <v>11205</v>
      </c>
      <c r="K23" s="17" t="s">
        <v>11205</v>
      </c>
    </row>
    <row r="24" spans="1:11" x14ac:dyDescent="0.3">
      <c r="A24" s="3">
        <v>1497</v>
      </c>
      <c r="B24" s="3" t="s">
        <v>6173</v>
      </c>
      <c r="C24" s="3" t="s">
        <v>6174</v>
      </c>
      <c r="D24" s="3" t="s">
        <v>21642</v>
      </c>
      <c r="E24" s="3" t="s">
        <v>11205</v>
      </c>
      <c r="F24" s="3" t="s">
        <v>11205</v>
      </c>
      <c r="G24" s="17" t="s">
        <v>11205</v>
      </c>
      <c r="H24" s="3" t="s">
        <v>11205</v>
      </c>
      <c r="I24" s="17" t="s">
        <v>11205</v>
      </c>
      <c r="J24" s="3" t="s">
        <v>11205</v>
      </c>
      <c r="K24" s="17" t="s">
        <v>11205</v>
      </c>
    </row>
    <row r="25" spans="1:11" x14ac:dyDescent="0.3">
      <c r="A25" s="3">
        <v>1520</v>
      </c>
      <c r="B25" s="3" t="s">
        <v>7626</v>
      </c>
      <c r="C25" s="3" t="s">
        <v>7627</v>
      </c>
      <c r="D25" s="3" t="s">
        <v>21577</v>
      </c>
      <c r="E25" s="3" t="s">
        <v>2</v>
      </c>
      <c r="F25" s="11">
        <v>0</v>
      </c>
      <c r="G25" s="17" t="s">
        <v>5</v>
      </c>
      <c r="H25" s="11">
        <v>2.0320425389999999</v>
      </c>
      <c r="I25" s="17">
        <v>355.2970643969324</v>
      </c>
      <c r="J25" s="11">
        <v>0</v>
      </c>
      <c r="K25" s="17" t="s">
        <v>5</v>
      </c>
    </row>
    <row r="26" spans="1:11" x14ac:dyDescent="0.3">
      <c r="A26" s="3">
        <v>1839</v>
      </c>
      <c r="B26" s="3" t="s">
        <v>1021</v>
      </c>
      <c r="C26" s="3" t="s">
        <v>1022</v>
      </c>
      <c r="D26" s="3" t="s">
        <v>21666</v>
      </c>
      <c r="E26" s="3" t="s">
        <v>11205</v>
      </c>
      <c r="F26" s="3" t="s">
        <v>11205</v>
      </c>
      <c r="G26" s="17" t="s">
        <v>11205</v>
      </c>
      <c r="H26" s="3" t="s">
        <v>11205</v>
      </c>
      <c r="I26" s="17" t="s">
        <v>11205</v>
      </c>
      <c r="J26" s="3" t="s">
        <v>11205</v>
      </c>
      <c r="K26" s="17" t="s">
        <v>11205</v>
      </c>
    </row>
    <row r="27" spans="1:11" x14ac:dyDescent="0.3">
      <c r="A27" s="3">
        <v>1906</v>
      </c>
      <c r="B27" s="3" t="s">
        <v>664</v>
      </c>
      <c r="C27" s="3" t="s">
        <v>665</v>
      </c>
      <c r="D27" s="3" t="s">
        <v>21581</v>
      </c>
      <c r="E27" s="3" t="s">
        <v>2</v>
      </c>
      <c r="F27" s="11">
        <v>-1.825208878</v>
      </c>
      <c r="G27" s="17">
        <v>159.97784361154245</v>
      </c>
      <c r="H27" s="11">
        <v>0</v>
      </c>
      <c r="I27" s="17" t="s">
        <v>5</v>
      </c>
      <c r="J27" s="11">
        <v>-2.2729564889999998</v>
      </c>
      <c r="K27" s="17">
        <v>81.004323703073482</v>
      </c>
    </row>
    <row r="28" spans="1:11" x14ac:dyDescent="0.3">
      <c r="A28" s="3">
        <v>1969</v>
      </c>
      <c r="B28" s="3" t="s">
        <v>522</v>
      </c>
      <c r="C28" s="3" t="s">
        <v>523</v>
      </c>
      <c r="D28" s="3" t="s">
        <v>21644</v>
      </c>
      <c r="E28" s="3" t="s">
        <v>11205</v>
      </c>
      <c r="F28" s="3" t="s">
        <v>11205</v>
      </c>
      <c r="G28" s="17" t="s">
        <v>11205</v>
      </c>
      <c r="H28" s="3" t="s">
        <v>11205</v>
      </c>
      <c r="I28" s="17" t="s">
        <v>11205</v>
      </c>
      <c r="J28" s="3" t="s">
        <v>11205</v>
      </c>
      <c r="K28" s="17" t="s">
        <v>11205</v>
      </c>
    </row>
    <row r="29" spans="1:11" x14ac:dyDescent="0.3">
      <c r="A29" s="3">
        <v>2030</v>
      </c>
      <c r="B29" s="3" t="s">
        <v>7642</v>
      </c>
      <c r="C29" s="3" t="s">
        <v>7643</v>
      </c>
      <c r="D29" s="3" t="s">
        <v>22174</v>
      </c>
      <c r="E29" s="3" t="s">
        <v>11205</v>
      </c>
      <c r="F29" s="3" t="s">
        <v>11205</v>
      </c>
      <c r="G29" s="17" t="s">
        <v>11205</v>
      </c>
      <c r="H29" s="3" t="s">
        <v>11205</v>
      </c>
      <c r="I29" s="17" t="s">
        <v>11205</v>
      </c>
      <c r="J29" s="3" t="s">
        <v>11205</v>
      </c>
      <c r="K29" s="17" t="s">
        <v>11205</v>
      </c>
    </row>
    <row r="30" spans="1:11" x14ac:dyDescent="0.3">
      <c r="A30" s="3">
        <v>2152</v>
      </c>
      <c r="B30" s="3" t="s">
        <v>3005</v>
      </c>
      <c r="C30" s="3" t="s">
        <v>3006</v>
      </c>
      <c r="D30" s="3" t="s">
        <v>21582</v>
      </c>
      <c r="E30" s="3" t="s">
        <v>2</v>
      </c>
      <c r="F30" s="11">
        <v>0</v>
      </c>
      <c r="G30" s="17" t="s">
        <v>5</v>
      </c>
      <c r="H30" s="11">
        <v>2.038336267</v>
      </c>
      <c r="I30" s="17">
        <v>384.74541582861502</v>
      </c>
      <c r="J30" s="11">
        <v>0</v>
      </c>
      <c r="K30" s="17" t="s">
        <v>5</v>
      </c>
    </row>
    <row r="31" spans="1:11" x14ac:dyDescent="0.3">
      <c r="A31" s="3">
        <v>2191</v>
      </c>
      <c r="B31" s="3" t="s">
        <v>11722</v>
      </c>
      <c r="C31" s="3" t="s">
        <v>11158</v>
      </c>
      <c r="D31" s="3" t="s">
        <v>21648</v>
      </c>
      <c r="E31" s="3" t="s">
        <v>11205</v>
      </c>
      <c r="F31" s="3" t="s">
        <v>11205</v>
      </c>
      <c r="G31" s="17" t="s">
        <v>11205</v>
      </c>
      <c r="H31" s="3" t="s">
        <v>11205</v>
      </c>
      <c r="I31" s="17" t="s">
        <v>11205</v>
      </c>
      <c r="J31" s="3" t="s">
        <v>11205</v>
      </c>
      <c r="K31" s="17" t="s">
        <v>11205</v>
      </c>
    </row>
    <row r="32" spans="1:11" x14ac:dyDescent="0.3">
      <c r="A32" s="3">
        <v>2242</v>
      </c>
      <c r="B32" s="3" t="s">
        <v>10889</v>
      </c>
      <c r="C32" s="3" t="s">
        <v>10890</v>
      </c>
      <c r="D32" s="3" t="s">
        <v>21649</v>
      </c>
      <c r="E32" s="3" t="s">
        <v>11205</v>
      </c>
      <c r="F32" s="3" t="s">
        <v>11205</v>
      </c>
      <c r="G32" s="17" t="s">
        <v>11205</v>
      </c>
      <c r="H32" s="3" t="s">
        <v>11205</v>
      </c>
      <c r="I32" s="17" t="s">
        <v>11205</v>
      </c>
      <c r="J32" s="3" t="s">
        <v>11205</v>
      </c>
      <c r="K32" s="17" t="s">
        <v>11205</v>
      </c>
    </row>
    <row r="33" spans="1:11" x14ac:dyDescent="0.3">
      <c r="A33" s="3">
        <v>2260</v>
      </c>
      <c r="B33" s="3" t="s">
        <v>21606</v>
      </c>
      <c r="C33" s="3" t="s">
        <v>21555</v>
      </c>
      <c r="D33" s="3" t="s">
        <v>21651</v>
      </c>
      <c r="E33" s="3" t="s">
        <v>11205</v>
      </c>
      <c r="F33" s="3" t="s">
        <v>11205</v>
      </c>
      <c r="G33" s="17" t="s">
        <v>11205</v>
      </c>
      <c r="H33" s="3" t="s">
        <v>11205</v>
      </c>
      <c r="I33" s="17" t="s">
        <v>11205</v>
      </c>
      <c r="J33" s="3" t="s">
        <v>11205</v>
      </c>
      <c r="K33" s="17" t="s">
        <v>11205</v>
      </c>
    </row>
    <row r="34" spans="1:11" x14ac:dyDescent="0.3">
      <c r="A34" s="3">
        <v>2317</v>
      </c>
      <c r="B34" s="3" t="s">
        <v>10129</v>
      </c>
      <c r="C34" s="3" t="s">
        <v>10130</v>
      </c>
      <c r="D34" s="3" t="s">
        <v>21655</v>
      </c>
      <c r="E34" s="3" t="s">
        <v>11205</v>
      </c>
      <c r="F34" s="3" t="s">
        <v>11205</v>
      </c>
      <c r="G34" s="17" t="s">
        <v>11205</v>
      </c>
      <c r="H34" s="3" t="s">
        <v>11205</v>
      </c>
      <c r="I34" s="17" t="s">
        <v>11205</v>
      </c>
      <c r="J34" s="3" t="s">
        <v>11205</v>
      </c>
      <c r="K34" s="17" t="s">
        <v>11205</v>
      </c>
    </row>
    <row r="35" spans="1:11" x14ac:dyDescent="0.3">
      <c r="A35" s="3">
        <v>2564</v>
      </c>
      <c r="B35" s="3" t="s">
        <v>21608</v>
      </c>
      <c r="C35" s="3" t="s">
        <v>21557</v>
      </c>
      <c r="D35" s="3" t="s">
        <v>21659</v>
      </c>
      <c r="E35" s="3" t="s">
        <v>11205</v>
      </c>
      <c r="F35" s="3" t="s">
        <v>11205</v>
      </c>
      <c r="G35" s="17" t="s">
        <v>11205</v>
      </c>
      <c r="H35" s="3" t="s">
        <v>11205</v>
      </c>
      <c r="I35" s="17" t="s">
        <v>11205</v>
      </c>
      <c r="J35" s="3" t="s">
        <v>11205</v>
      </c>
      <c r="K35" s="17" t="s">
        <v>11205</v>
      </c>
    </row>
    <row r="36" spans="1:11" x14ac:dyDescent="0.3">
      <c r="A36" s="3">
        <v>2583</v>
      </c>
      <c r="B36" s="3" t="s">
        <v>1928</v>
      </c>
      <c r="C36" s="3" t="s">
        <v>1929</v>
      </c>
      <c r="D36" s="3" t="s">
        <v>21621</v>
      </c>
      <c r="E36" s="3" t="s">
        <v>11205</v>
      </c>
      <c r="F36" s="3" t="s">
        <v>11205</v>
      </c>
      <c r="G36" s="17" t="s">
        <v>11205</v>
      </c>
      <c r="H36" s="3" t="s">
        <v>11205</v>
      </c>
      <c r="I36" s="17" t="s">
        <v>11205</v>
      </c>
      <c r="J36" s="3" t="s">
        <v>11205</v>
      </c>
      <c r="K36" s="17" t="s">
        <v>11205</v>
      </c>
    </row>
    <row r="37" spans="1:11" x14ac:dyDescent="0.3">
      <c r="A37" s="3">
        <v>2919</v>
      </c>
      <c r="B37" s="3" t="s">
        <v>154</v>
      </c>
      <c r="C37" s="3" t="s">
        <v>155</v>
      </c>
      <c r="D37" s="3" t="s">
        <v>21578</v>
      </c>
      <c r="E37" s="3" t="s">
        <v>2</v>
      </c>
      <c r="F37" s="11">
        <v>7.1419053249999997</v>
      </c>
      <c r="G37" s="17">
        <v>0</v>
      </c>
      <c r="H37" s="11">
        <v>3.642992789</v>
      </c>
      <c r="I37" s="17">
        <v>522.13561943637887</v>
      </c>
      <c r="J37" s="11">
        <v>0</v>
      </c>
      <c r="K37" s="17" t="s">
        <v>5</v>
      </c>
    </row>
    <row r="38" spans="1:11" x14ac:dyDescent="0.3">
      <c r="A38" s="3">
        <v>3037</v>
      </c>
      <c r="B38" s="3" t="s">
        <v>1127</v>
      </c>
      <c r="C38" s="3" t="s">
        <v>1128</v>
      </c>
      <c r="D38" s="3" t="s">
        <v>21665</v>
      </c>
      <c r="E38" s="3" t="s">
        <v>11205</v>
      </c>
      <c r="F38" s="3" t="s">
        <v>11205</v>
      </c>
      <c r="G38" s="17" t="s">
        <v>11205</v>
      </c>
      <c r="H38" s="3" t="s">
        <v>11205</v>
      </c>
      <c r="I38" s="17" t="s">
        <v>11205</v>
      </c>
      <c r="J38" s="3" t="s">
        <v>11205</v>
      </c>
      <c r="K38" s="17" t="s">
        <v>11205</v>
      </c>
    </row>
    <row r="39" spans="1:11" x14ac:dyDescent="0.3">
      <c r="A39" s="3">
        <v>3177</v>
      </c>
      <c r="B39" s="3" t="s">
        <v>9297</v>
      </c>
      <c r="C39" s="3" t="s">
        <v>9298</v>
      </c>
      <c r="D39" s="3" t="s">
        <v>21705</v>
      </c>
      <c r="E39" s="3" t="s">
        <v>11205</v>
      </c>
      <c r="F39" s="3" t="s">
        <v>11205</v>
      </c>
      <c r="G39" s="17" t="s">
        <v>11205</v>
      </c>
      <c r="H39" s="3" t="s">
        <v>11205</v>
      </c>
      <c r="I39" s="17" t="s">
        <v>11205</v>
      </c>
      <c r="J39" s="3" t="s">
        <v>11205</v>
      </c>
      <c r="K39" s="17" t="s">
        <v>11205</v>
      </c>
    </row>
    <row r="40" spans="1:11" x14ac:dyDescent="0.3">
      <c r="A40" s="3">
        <v>3211</v>
      </c>
      <c r="B40" s="3" t="s">
        <v>11494</v>
      </c>
      <c r="C40" s="3" t="s">
        <v>11495</v>
      </c>
      <c r="D40" s="3" t="s">
        <v>21667</v>
      </c>
      <c r="E40" s="3" t="s">
        <v>11205</v>
      </c>
      <c r="F40" s="3" t="s">
        <v>11205</v>
      </c>
      <c r="G40" s="17" t="s">
        <v>11205</v>
      </c>
      <c r="H40" s="3" t="s">
        <v>11205</v>
      </c>
      <c r="I40" s="17" t="s">
        <v>11205</v>
      </c>
      <c r="J40" s="3" t="s">
        <v>11205</v>
      </c>
      <c r="K40" s="17" t="s">
        <v>11205</v>
      </c>
    </row>
    <row r="41" spans="1:11" x14ac:dyDescent="0.3">
      <c r="A41" s="3">
        <v>3514</v>
      </c>
      <c r="B41" s="3" t="e">
        <v>#N/A</v>
      </c>
      <c r="C41" s="3" t="s">
        <v>21559</v>
      </c>
      <c r="D41" s="3" t="e">
        <v>#N/A</v>
      </c>
      <c r="E41" s="3" t="s">
        <v>11205</v>
      </c>
      <c r="F41" s="3" t="s">
        <v>11205</v>
      </c>
      <c r="G41" s="17" t="s">
        <v>11205</v>
      </c>
      <c r="H41" s="3" t="s">
        <v>11205</v>
      </c>
      <c r="I41" s="17" t="s">
        <v>11205</v>
      </c>
      <c r="J41" s="3" t="s">
        <v>11205</v>
      </c>
      <c r="K41" s="17" t="s">
        <v>11205</v>
      </c>
    </row>
    <row r="42" spans="1:11" x14ac:dyDescent="0.3">
      <c r="A42" s="3">
        <v>3575</v>
      </c>
      <c r="B42" s="3" t="s">
        <v>5079</v>
      </c>
      <c r="C42" s="3" t="s">
        <v>5080</v>
      </c>
      <c r="D42" s="3" t="s">
        <v>21668</v>
      </c>
      <c r="E42" s="3" t="s">
        <v>11205</v>
      </c>
      <c r="F42" s="3" t="s">
        <v>11205</v>
      </c>
      <c r="G42" s="17" t="s">
        <v>11205</v>
      </c>
      <c r="H42" s="3" t="s">
        <v>11205</v>
      </c>
      <c r="I42" s="17" t="s">
        <v>11205</v>
      </c>
      <c r="J42" s="3" t="s">
        <v>11205</v>
      </c>
      <c r="K42" s="17" t="s">
        <v>11205</v>
      </c>
    </row>
    <row r="43" spans="1:11" x14ac:dyDescent="0.3">
      <c r="A43" s="3">
        <v>3604</v>
      </c>
      <c r="B43" s="3" t="s">
        <v>5073</v>
      </c>
      <c r="C43" s="3" t="s">
        <v>5074</v>
      </c>
      <c r="D43" s="3" t="s">
        <v>21722</v>
      </c>
      <c r="E43" s="3" t="s">
        <v>11205</v>
      </c>
      <c r="F43" s="3" t="s">
        <v>11205</v>
      </c>
      <c r="G43" s="17" t="s">
        <v>11205</v>
      </c>
      <c r="H43" s="3" t="s">
        <v>11205</v>
      </c>
      <c r="I43" s="17" t="s">
        <v>11205</v>
      </c>
      <c r="J43" s="3" t="s">
        <v>11205</v>
      </c>
      <c r="K43" s="17" t="s">
        <v>11205</v>
      </c>
    </row>
    <row r="44" spans="1:11" x14ac:dyDescent="0.3">
      <c r="A44" s="3">
        <v>3624</v>
      </c>
      <c r="B44" s="3" t="s">
        <v>1017</v>
      </c>
      <c r="C44" s="3" t="s">
        <v>1018</v>
      </c>
      <c r="D44" s="3" t="s">
        <v>21669</v>
      </c>
      <c r="E44" s="3" t="s">
        <v>11205</v>
      </c>
      <c r="F44" s="3" t="s">
        <v>11205</v>
      </c>
      <c r="G44" s="17" t="s">
        <v>11205</v>
      </c>
      <c r="H44" s="3" t="s">
        <v>11205</v>
      </c>
      <c r="I44" s="17" t="s">
        <v>11205</v>
      </c>
      <c r="J44" s="3" t="s">
        <v>11205</v>
      </c>
      <c r="K44" s="17" t="s">
        <v>11205</v>
      </c>
    </row>
    <row r="45" spans="1:11" x14ac:dyDescent="0.3">
      <c r="A45" s="3">
        <v>3675</v>
      </c>
      <c r="B45" s="3" t="s">
        <v>1349</v>
      </c>
      <c r="C45" s="3" t="s">
        <v>1350</v>
      </c>
      <c r="D45" s="3" t="s">
        <v>21671</v>
      </c>
      <c r="E45" s="3" t="s">
        <v>11205</v>
      </c>
      <c r="F45" s="3" t="s">
        <v>11205</v>
      </c>
      <c r="G45" s="17" t="s">
        <v>11205</v>
      </c>
      <c r="H45" s="3" t="s">
        <v>11205</v>
      </c>
      <c r="I45" s="17" t="s">
        <v>11205</v>
      </c>
      <c r="J45" s="3" t="s">
        <v>11205</v>
      </c>
      <c r="K45" s="17" t="s">
        <v>11205</v>
      </c>
    </row>
    <row r="46" spans="1:11" x14ac:dyDescent="0.3">
      <c r="A46" s="3">
        <v>3676</v>
      </c>
      <c r="B46" s="3" t="s">
        <v>234</v>
      </c>
      <c r="C46" s="3" t="s">
        <v>235</v>
      </c>
      <c r="D46" s="3" t="s">
        <v>21672</v>
      </c>
      <c r="E46" s="3" t="s">
        <v>11205</v>
      </c>
      <c r="F46" s="3" t="s">
        <v>11205</v>
      </c>
      <c r="G46" s="17" t="s">
        <v>11205</v>
      </c>
      <c r="H46" s="3" t="s">
        <v>11205</v>
      </c>
      <c r="I46" s="17" t="s">
        <v>11205</v>
      </c>
      <c r="J46" s="3" t="s">
        <v>11205</v>
      </c>
      <c r="K46" s="17" t="s">
        <v>11205</v>
      </c>
    </row>
    <row r="47" spans="1:11" x14ac:dyDescent="0.3">
      <c r="A47" s="3">
        <v>3678</v>
      </c>
      <c r="B47" s="3" t="s">
        <v>5059</v>
      </c>
      <c r="C47" s="3" t="s">
        <v>5060</v>
      </c>
      <c r="D47" s="3" t="s">
        <v>21673</v>
      </c>
      <c r="E47" s="3" t="s">
        <v>11205</v>
      </c>
      <c r="F47" s="3" t="s">
        <v>11205</v>
      </c>
      <c r="G47" s="17" t="s">
        <v>11205</v>
      </c>
      <c r="H47" s="3" t="s">
        <v>11205</v>
      </c>
      <c r="I47" s="17" t="s">
        <v>11205</v>
      </c>
      <c r="J47" s="3" t="s">
        <v>11205</v>
      </c>
      <c r="K47" s="17" t="s">
        <v>11205</v>
      </c>
    </row>
    <row r="48" spans="1:11" x14ac:dyDescent="0.3">
      <c r="A48" s="3">
        <v>3694</v>
      </c>
      <c r="B48" s="3" t="s">
        <v>1163</v>
      </c>
      <c r="C48" s="3" t="s">
        <v>1164</v>
      </c>
      <c r="D48" s="3" t="s">
        <v>21585</v>
      </c>
      <c r="E48" s="3" t="s">
        <v>2</v>
      </c>
      <c r="F48" s="11">
        <v>0</v>
      </c>
      <c r="G48" s="17" t="s">
        <v>5</v>
      </c>
      <c r="H48" s="11">
        <v>2.0845099980000001</v>
      </c>
      <c r="I48" s="17">
        <v>483.99250289048769</v>
      </c>
      <c r="J48" s="11">
        <v>0</v>
      </c>
      <c r="K48" s="17" t="s">
        <v>5</v>
      </c>
    </row>
    <row r="49" spans="1:11" x14ac:dyDescent="0.3">
      <c r="A49" s="3">
        <v>3696</v>
      </c>
      <c r="B49" s="3" t="s">
        <v>4278</v>
      </c>
      <c r="C49" s="3" t="s">
        <v>4279</v>
      </c>
      <c r="D49" s="3" t="s">
        <v>21586</v>
      </c>
      <c r="E49" s="3" t="s">
        <v>2</v>
      </c>
      <c r="F49" s="11">
        <v>0</v>
      </c>
      <c r="G49" s="17" t="s">
        <v>5</v>
      </c>
      <c r="H49" s="11">
        <v>3.6825312389999998</v>
      </c>
      <c r="I49" s="17">
        <v>933.70730935597362</v>
      </c>
      <c r="J49" s="11">
        <v>0</v>
      </c>
      <c r="K49" s="17" t="s">
        <v>5</v>
      </c>
    </row>
    <row r="50" spans="1:11" x14ac:dyDescent="0.3">
      <c r="A50" s="3">
        <v>3732</v>
      </c>
      <c r="B50" s="3" t="s">
        <v>21603</v>
      </c>
      <c r="C50" s="3" t="s">
        <v>21553</v>
      </c>
      <c r="D50" s="3" t="s">
        <v>21629</v>
      </c>
      <c r="E50" s="3" t="s">
        <v>11205</v>
      </c>
      <c r="F50" s="3" t="s">
        <v>11205</v>
      </c>
      <c r="G50" s="17" t="s">
        <v>11205</v>
      </c>
      <c r="H50" s="3" t="s">
        <v>11205</v>
      </c>
      <c r="I50" s="17" t="s">
        <v>11205</v>
      </c>
      <c r="J50" s="3" t="s">
        <v>11205</v>
      </c>
      <c r="K50" s="17" t="s">
        <v>11205</v>
      </c>
    </row>
    <row r="51" spans="1:11" x14ac:dyDescent="0.3">
      <c r="A51" s="3">
        <v>3749</v>
      </c>
      <c r="B51" s="3" t="s">
        <v>7543</v>
      </c>
      <c r="C51" s="3" t="s">
        <v>7544</v>
      </c>
      <c r="D51" s="3" t="s">
        <v>21675</v>
      </c>
      <c r="E51" s="3" t="s">
        <v>11205</v>
      </c>
      <c r="F51" s="3" t="s">
        <v>11205</v>
      </c>
      <c r="G51" s="17" t="s">
        <v>11205</v>
      </c>
      <c r="H51" s="3" t="s">
        <v>11205</v>
      </c>
      <c r="I51" s="17" t="s">
        <v>11205</v>
      </c>
      <c r="J51" s="3" t="s">
        <v>11205</v>
      </c>
      <c r="K51" s="17" t="s">
        <v>11205</v>
      </c>
    </row>
    <row r="52" spans="1:11" x14ac:dyDescent="0.3">
      <c r="A52" s="3">
        <v>3872</v>
      </c>
      <c r="B52" s="3" t="s">
        <v>10755</v>
      </c>
      <c r="C52" s="3" t="s">
        <v>10756</v>
      </c>
      <c r="D52" s="3" t="s">
        <v>21587</v>
      </c>
      <c r="E52" s="3" t="s">
        <v>2</v>
      </c>
      <c r="F52" s="11">
        <v>0</v>
      </c>
      <c r="G52" s="17" t="s">
        <v>5</v>
      </c>
      <c r="H52" s="11">
        <v>2.579670551</v>
      </c>
      <c r="I52" s="17">
        <v>474.73934180701383</v>
      </c>
      <c r="J52" s="11">
        <v>0</v>
      </c>
      <c r="K52" s="17" t="s">
        <v>5</v>
      </c>
    </row>
    <row r="53" spans="1:11" x14ac:dyDescent="0.3">
      <c r="A53" s="3">
        <v>3914</v>
      </c>
      <c r="B53" s="3" t="s">
        <v>5061</v>
      </c>
      <c r="C53" s="3" t="s">
        <v>5062</v>
      </c>
      <c r="D53" s="3" t="s">
        <v>21588</v>
      </c>
      <c r="E53" s="3" t="s">
        <v>2</v>
      </c>
      <c r="F53" s="11">
        <v>0</v>
      </c>
      <c r="G53" s="17" t="s">
        <v>5</v>
      </c>
      <c r="H53" s="11">
        <v>2.9930888410000001</v>
      </c>
      <c r="I53" s="17">
        <v>583.68723625605799</v>
      </c>
      <c r="J53" s="11">
        <v>0</v>
      </c>
      <c r="K53" s="17" t="s">
        <v>5</v>
      </c>
    </row>
    <row r="54" spans="1:11" x14ac:dyDescent="0.3">
      <c r="A54" s="3">
        <v>3936</v>
      </c>
      <c r="B54" s="3" t="s">
        <v>1902</v>
      </c>
      <c r="C54" s="3" t="s">
        <v>1903</v>
      </c>
      <c r="D54" s="3" t="s">
        <v>21676</v>
      </c>
      <c r="E54" s="3" t="s">
        <v>11205</v>
      </c>
      <c r="F54" s="3" t="s">
        <v>11205</v>
      </c>
      <c r="G54" s="17" t="s">
        <v>11205</v>
      </c>
      <c r="H54" s="3" t="s">
        <v>11205</v>
      </c>
      <c r="I54" s="17" t="s">
        <v>11205</v>
      </c>
      <c r="J54" s="3" t="s">
        <v>11205</v>
      </c>
      <c r="K54" s="17" t="s">
        <v>11205</v>
      </c>
    </row>
    <row r="55" spans="1:11" x14ac:dyDescent="0.3">
      <c r="A55" s="3">
        <v>3976</v>
      </c>
      <c r="B55" s="3" t="s">
        <v>1043</v>
      </c>
      <c r="C55" s="3" t="s">
        <v>1044</v>
      </c>
      <c r="D55" s="3" t="s">
        <v>21678</v>
      </c>
      <c r="E55" s="3" t="s">
        <v>11205</v>
      </c>
      <c r="F55" s="3" t="s">
        <v>11205</v>
      </c>
      <c r="G55" s="17" t="s">
        <v>11205</v>
      </c>
      <c r="H55" s="3" t="s">
        <v>11205</v>
      </c>
      <c r="I55" s="17" t="s">
        <v>11205</v>
      </c>
      <c r="J55" s="3" t="s">
        <v>11205</v>
      </c>
      <c r="K55" s="17" t="s">
        <v>11205</v>
      </c>
    </row>
    <row r="56" spans="1:11" x14ac:dyDescent="0.3">
      <c r="A56" s="3">
        <v>3995</v>
      </c>
      <c r="B56" s="3" t="s">
        <v>1243</v>
      </c>
      <c r="C56" s="3" t="s">
        <v>1244</v>
      </c>
      <c r="D56" s="3" t="s">
        <v>21645</v>
      </c>
      <c r="E56" s="3" t="s">
        <v>11205</v>
      </c>
      <c r="F56" s="3" t="s">
        <v>11205</v>
      </c>
      <c r="G56" s="17" t="s">
        <v>11205</v>
      </c>
      <c r="H56" s="3" t="s">
        <v>11205</v>
      </c>
      <c r="I56" s="17" t="s">
        <v>11205</v>
      </c>
      <c r="J56" s="3" t="s">
        <v>11205</v>
      </c>
      <c r="K56" s="17" t="s">
        <v>11205</v>
      </c>
    </row>
    <row r="57" spans="1:11" x14ac:dyDescent="0.3">
      <c r="A57" s="3">
        <v>4041</v>
      </c>
      <c r="B57" s="3" t="s">
        <v>588</v>
      </c>
      <c r="C57" s="3" t="s">
        <v>589</v>
      </c>
      <c r="D57" s="3" t="s">
        <v>21680</v>
      </c>
      <c r="E57" s="3" t="s">
        <v>11205</v>
      </c>
      <c r="F57" s="3" t="s">
        <v>11205</v>
      </c>
      <c r="G57" s="17" t="s">
        <v>11205</v>
      </c>
      <c r="H57" s="3" t="s">
        <v>11205</v>
      </c>
      <c r="I57" s="17" t="s">
        <v>11205</v>
      </c>
      <c r="J57" s="3" t="s">
        <v>11205</v>
      </c>
      <c r="K57" s="17" t="s">
        <v>11205</v>
      </c>
    </row>
    <row r="58" spans="1:11" x14ac:dyDescent="0.3">
      <c r="A58" s="3">
        <v>4045</v>
      </c>
      <c r="B58" s="3" t="s">
        <v>5069</v>
      </c>
      <c r="C58" s="3" t="s">
        <v>5070</v>
      </c>
      <c r="D58" s="3" t="s">
        <v>21682</v>
      </c>
      <c r="E58" s="3" t="s">
        <v>11205</v>
      </c>
      <c r="F58" s="3" t="s">
        <v>11205</v>
      </c>
      <c r="G58" s="17" t="s">
        <v>11205</v>
      </c>
      <c r="H58" s="3" t="s">
        <v>11205</v>
      </c>
      <c r="I58" s="17" t="s">
        <v>11205</v>
      </c>
      <c r="J58" s="3" t="s">
        <v>11205</v>
      </c>
      <c r="K58" s="17" t="s">
        <v>11205</v>
      </c>
    </row>
    <row r="59" spans="1:11" x14ac:dyDescent="0.3">
      <c r="A59" s="3">
        <v>4240</v>
      </c>
      <c r="B59" s="3" t="s">
        <v>1610</v>
      </c>
      <c r="C59" s="3" t="s">
        <v>1611</v>
      </c>
      <c r="D59" s="3" t="s">
        <v>21686</v>
      </c>
      <c r="E59" s="3" t="s">
        <v>11205</v>
      </c>
      <c r="F59" s="3" t="s">
        <v>11205</v>
      </c>
      <c r="G59" s="17" t="s">
        <v>11205</v>
      </c>
      <c r="H59" s="3" t="s">
        <v>11205</v>
      </c>
      <c r="I59" s="17" t="s">
        <v>11205</v>
      </c>
      <c r="J59" s="3" t="s">
        <v>11205</v>
      </c>
      <c r="K59" s="17" t="s">
        <v>11205</v>
      </c>
    </row>
    <row r="60" spans="1:11" x14ac:dyDescent="0.3">
      <c r="A60" s="3">
        <v>4277</v>
      </c>
      <c r="B60" s="3" t="s">
        <v>2780</v>
      </c>
      <c r="C60" s="3" t="s">
        <v>2781</v>
      </c>
      <c r="D60" s="3" t="s">
        <v>21687</v>
      </c>
      <c r="E60" s="3" t="s">
        <v>11205</v>
      </c>
      <c r="F60" s="3" t="s">
        <v>11205</v>
      </c>
      <c r="G60" s="17" t="s">
        <v>11205</v>
      </c>
      <c r="H60" s="3" t="s">
        <v>11205</v>
      </c>
      <c r="I60" s="17" t="s">
        <v>11205</v>
      </c>
      <c r="J60" s="3" t="s">
        <v>11205</v>
      </c>
      <c r="K60" s="17" t="s">
        <v>11205</v>
      </c>
    </row>
    <row r="61" spans="1:11" x14ac:dyDescent="0.3">
      <c r="A61" s="3">
        <v>4297</v>
      </c>
      <c r="B61" s="3" t="s">
        <v>5093</v>
      </c>
      <c r="C61" s="3" t="s">
        <v>5094</v>
      </c>
      <c r="D61" s="3" t="s">
        <v>21654</v>
      </c>
      <c r="E61" s="3" t="s">
        <v>11205</v>
      </c>
      <c r="F61" s="3" t="s">
        <v>11205</v>
      </c>
      <c r="G61" s="17" t="s">
        <v>11205</v>
      </c>
      <c r="H61" s="3" t="s">
        <v>11205</v>
      </c>
      <c r="I61" s="17" t="s">
        <v>11205</v>
      </c>
      <c r="J61" s="3" t="s">
        <v>11205</v>
      </c>
      <c r="K61" s="17" t="s">
        <v>11205</v>
      </c>
    </row>
    <row r="62" spans="1:11" x14ac:dyDescent="0.3">
      <c r="A62" s="3">
        <v>4314</v>
      </c>
      <c r="B62" s="3" t="s">
        <v>15717</v>
      </c>
      <c r="C62" s="3" t="s">
        <v>15718</v>
      </c>
      <c r="D62" s="3" t="s">
        <v>21688</v>
      </c>
      <c r="E62" s="3" t="s">
        <v>11205</v>
      </c>
      <c r="F62" s="3" t="s">
        <v>11205</v>
      </c>
      <c r="G62" s="17" t="s">
        <v>11205</v>
      </c>
      <c r="H62" s="3" t="s">
        <v>11205</v>
      </c>
      <c r="I62" s="17" t="s">
        <v>11205</v>
      </c>
      <c r="J62" s="3" t="s">
        <v>11205</v>
      </c>
      <c r="K62" s="17" t="s">
        <v>11205</v>
      </c>
    </row>
    <row r="63" spans="1:11" x14ac:dyDescent="0.3">
      <c r="A63" s="3">
        <v>4316</v>
      </c>
      <c r="B63" s="3" t="s">
        <v>384</v>
      </c>
      <c r="C63" s="3" t="s">
        <v>385</v>
      </c>
      <c r="D63" s="3" t="s">
        <v>21592</v>
      </c>
      <c r="E63" s="3" t="s">
        <v>2</v>
      </c>
      <c r="F63" s="11">
        <v>0</v>
      </c>
      <c r="G63" s="17" t="s">
        <v>5</v>
      </c>
      <c r="H63" s="11">
        <v>3.7855769869999998</v>
      </c>
      <c r="I63" s="17">
        <v>578.81222432500397</v>
      </c>
      <c r="J63" s="11">
        <v>0</v>
      </c>
      <c r="K63" s="17" t="s">
        <v>5</v>
      </c>
    </row>
    <row r="64" spans="1:11" x14ac:dyDescent="0.3">
      <c r="A64" s="3">
        <v>4324</v>
      </c>
      <c r="B64" s="3" t="s">
        <v>6167</v>
      </c>
      <c r="C64" s="3" t="s">
        <v>6168</v>
      </c>
      <c r="D64" s="3" t="s">
        <v>21591</v>
      </c>
      <c r="E64" s="3" t="s">
        <v>2</v>
      </c>
      <c r="F64" s="11">
        <v>0</v>
      </c>
      <c r="G64" s="17" t="s">
        <v>5</v>
      </c>
      <c r="H64" s="11">
        <v>1.407268285</v>
      </c>
      <c r="I64" s="17">
        <v>282.98239969015265</v>
      </c>
      <c r="J64" s="11">
        <v>0</v>
      </c>
      <c r="K64" s="17" t="s">
        <v>5</v>
      </c>
    </row>
    <row r="65" spans="1:11" x14ac:dyDescent="0.3">
      <c r="A65" s="3">
        <v>4856</v>
      </c>
      <c r="B65" s="3" t="s">
        <v>7717</v>
      </c>
      <c r="C65" s="3" t="s">
        <v>15488</v>
      </c>
      <c r="D65" s="3" t="s">
        <v>21689</v>
      </c>
      <c r="E65" s="3" t="s">
        <v>11205</v>
      </c>
      <c r="F65" s="3" t="s">
        <v>11205</v>
      </c>
      <c r="G65" s="17" t="s">
        <v>11205</v>
      </c>
      <c r="H65" s="3" t="s">
        <v>11205</v>
      </c>
      <c r="I65" s="17" t="s">
        <v>11205</v>
      </c>
      <c r="J65" s="3" t="s">
        <v>11205</v>
      </c>
      <c r="K65" s="17" t="s">
        <v>11205</v>
      </c>
    </row>
    <row r="66" spans="1:11" x14ac:dyDescent="0.3">
      <c r="A66" s="3">
        <v>4907</v>
      </c>
      <c r="B66" s="3" t="s">
        <v>5115</v>
      </c>
      <c r="C66" s="3" t="s">
        <v>5116</v>
      </c>
      <c r="D66" s="3" t="s">
        <v>21593</v>
      </c>
      <c r="E66" s="3" t="s">
        <v>2</v>
      </c>
      <c r="F66" s="11">
        <v>-1.2329648090000001</v>
      </c>
      <c r="G66" s="17">
        <v>82.092520789083721</v>
      </c>
      <c r="H66" s="11">
        <v>0</v>
      </c>
      <c r="I66" s="17" t="s">
        <v>5</v>
      </c>
      <c r="J66" s="11">
        <v>2.2440497810000002</v>
      </c>
      <c r="K66" s="17">
        <v>78.366867419085708</v>
      </c>
    </row>
    <row r="67" spans="1:11" x14ac:dyDescent="0.3">
      <c r="A67" s="3">
        <v>5045</v>
      </c>
      <c r="B67" s="3" t="s">
        <v>7620</v>
      </c>
      <c r="C67" s="3" t="s">
        <v>7621</v>
      </c>
      <c r="D67" s="3" t="s">
        <v>21657</v>
      </c>
      <c r="E67" s="3" t="s">
        <v>11205</v>
      </c>
      <c r="F67" s="3" t="s">
        <v>11205</v>
      </c>
      <c r="G67" s="17" t="s">
        <v>11205</v>
      </c>
      <c r="H67" s="3" t="s">
        <v>11205</v>
      </c>
      <c r="I67" s="17" t="s">
        <v>11205</v>
      </c>
      <c r="J67" s="3" t="s">
        <v>11205</v>
      </c>
      <c r="K67" s="17" t="s">
        <v>11205</v>
      </c>
    </row>
    <row r="68" spans="1:11" x14ac:dyDescent="0.3">
      <c r="A68" s="3">
        <v>5069</v>
      </c>
      <c r="B68" s="3" t="s">
        <v>5057</v>
      </c>
      <c r="C68" s="3" t="s">
        <v>5058</v>
      </c>
      <c r="D68" s="3" t="s">
        <v>21692</v>
      </c>
      <c r="E68" s="3" t="s">
        <v>11205</v>
      </c>
      <c r="F68" s="3" t="s">
        <v>11205</v>
      </c>
      <c r="G68" s="17" t="s">
        <v>11205</v>
      </c>
      <c r="H68" s="3" t="s">
        <v>11205</v>
      </c>
      <c r="I68" s="17" t="s">
        <v>11205</v>
      </c>
      <c r="J68" s="3" t="s">
        <v>11205</v>
      </c>
      <c r="K68" s="17" t="s">
        <v>11205</v>
      </c>
    </row>
    <row r="69" spans="1:11" x14ac:dyDescent="0.3">
      <c r="A69" s="3">
        <v>5327</v>
      </c>
      <c r="B69" s="3" t="s">
        <v>4035</v>
      </c>
      <c r="C69" s="3" t="s">
        <v>4036</v>
      </c>
      <c r="D69" s="3" t="s">
        <v>21594</v>
      </c>
      <c r="E69" s="3" t="s">
        <v>2</v>
      </c>
      <c r="F69" s="11">
        <v>0</v>
      </c>
      <c r="G69" s="17" t="s">
        <v>5</v>
      </c>
      <c r="H69" s="11">
        <v>2.2989415590000002</v>
      </c>
      <c r="I69" s="17">
        <v>361.47980727704822</v>
      </c>
      <c r="J69" s="11">
        <v>0</v>
      </c>
      <c r="K69" s="17" t="s">
        <v>5</v>
      </c>
    </row>
    <row r="70" spans="1:11" x14ac:dyDescent="0.3">
      <c r="A70" s="3">
        <v>5362</v>
      </c>
      <c r="B70" s="3" t="s">
        <v>7964</v>
      </c>
      <c r="C70" s="3" t="s">
        <v>7965</v>
      </c>
      <c r="D70" s="3" t="s">
        <v>21694</v>
      </c>
      <c r="E70" s="3" t="s">
        <v>11205</v>
      </c>
      <c r="F70" s="3" t="s">
        <v>11205</v>
      </c>
      <c r="G70" s="17" t="s">
        <v>11205</v>
      </c>
      <c r="H70" s="3" t="s">
        <v>11205</v>
      </c>
      <c r="I70" s="17" t="s">
        <v>11205</v>
      </c>
      <c r="J70" s="3" t="s">
        <v>11205</v>
      </c>
      <c r="K70" s="17" t="s">
        <v>11205</v>
      </c>
    </row>
    <row r="71" spans="1:11" x14ac:dyDescent="0.3">
      <c r="A71" s="3">
        <v>5420</v>
      </c>
      <c r="B71" s="3" t="s">
        <v>3049</v>
      </c>
      <c r="C71" s="3" t="s">
        <v>3050</v>
      </c>
      <c r="D71" s="3" t="s">
        <v>21695</v>
      </c>
      <c r="E71" s="3" t="s">
        <v>11205</v>
      </c>
      <c r="F71" s="3" t="s">
        <v>11205</v>
      </c>
      <c r="G71" s="17" t="s">
        <v>11205</v>
      </c>
      <c r="H71" s="3" t="s">
        <v>11205</v>
      </c>
      <c r="I71" s="17" t="s">
        <v>11205</v>
      </c>
      <c r="J71" s="3" t="s">
        <v>11205</v>
      </c>
      <c r="K71" s="17" t="s">
        <v>11205</v>
      </c>
    </row>
    <row r="72" spans="1:11" x14ac:dyDescent="0.3">
      <c r="A72" s="3">
        <v>5626</v>
      </c>
      <c r="B72" s="3" t="s">
        <v>18310</v>
      </c>
      <c r="C72" s="3" t="s">
        <v>18311</v>
      </c>
      <c r="D72" s="3" t="s">
        <v>21697</v>
      </c>
      <c r="E72" s="3" t="s">
        <v>11205</v>
      </c>
      <c r="F72" s="3" t="s">
        <v>11205</v>
      </c>
      <c r="G72" s="17" t="s">
        <v>11205</v>
      </c>
      <c r="H72" s="3" t="s">
        <v>11205</v>
      </c>
      <c r="I72" s="17" t="s">
        <v>11205</v>
      </c>
      <c r="J72" s="3" t="s">
        <v>11205</v>
      </c>
      <c r="K72" s="17" t="s">
        <v>11205</v>
      </c>
    </row>
    <row r="73" spans="1:11" x14ac:dyDescent="0.3">
      <c r="A73" s="3">
        <v>5673</v>
      </c>
      <c r="B73" s="3" t="s">
        <v>21612</v>
      </c>
      <c r="C73" s="3" t="s">
        <v>21562</v>
      </c>
      <c r="D73" s="3" t="s">
        <v>21698</v>
      </c>
      <c r="E73" s="3" t="s">
        <v>11205</v>
      </c>
      <c r="F73" s="3" t="s">
        <v>11205</v>
      </c>
      <c r="G73" s="17" t="s">
        <v>11205</v>
      </c>
      <c r="H73" s="3" t="s">
        <v>11205</v>
      </c>
      <c r="I73" s="17" t="s">
        <v>11205</v>
      </c>
      <c r="J73" s="3" t="s">
        <v>11205</v>
      </c>
      <c r="K73" s="17" t="s">
        <v>11205</v>
      </c>
    </row>
    <row r="74" spans="1:11" x14ac:dyDescent="0.3">
      <c r="A74" s="3">
        <v>5744</v>
      </c>
      <c r="B74" s="3" t="s">
        <v>5053</v>
      </c>
      <c r="C74" s="3" t="s">
        <v>5054</v>
      </c>
      <c r="D74" s="3" t="s">
        <v>21699</v>
      </c>
      <c r="E74" s="3" t="s">
        <v>11205</v>
      </c>
      <c r="F74" s="3" t="s">
        <v>11205</v>
      </c>
      <c r="G74" s="17" t="s">
        <v>11205</v>
      </c>
      <c r="H74" s="3" t="s">
        <v>11205</v>
      </c>
      <c r="I74" s="17" t="s">
        <v>11205</v>
      </c>
      <c r="J74" s="3" t="s">
        <v>11205</v>
      </c>
      <c r="K74" s="17" t="s">
        <v>11205</v>
      </c>
    </row>
    <row r="75" spans="1:11" x14ac:dyDescent="0.3">
      <c r="A75" s="3">
        <v>6364</v>
      </c>
      <c r="B75" s="3" t="s">
        <v>1075</v>
      </c>
      <c r="C75" s="3" t="s">
        <v>1076</v>
      </c>
      <c r="D75" s="3" t="s">
        <v>21628</v>
      </c>
      <c r="E75" s="3" t="s">
        <v>11205</v>
      </c>
      <c r="F75" s="3" t="s">
        <v>11205</v>
      </c>
      <c r="G75" s="17" t="s">
        <v>11205</v>
      </c>
      <c r="H75" s="3" t="s">
        <v>11205</v>
      </c>
      <c r="I75" s="17" t="s">
        <v>11205</v>
      </c>
      <c r="J75" s="3" t="s">
        <v>11205</v>
      </c>
      <c r="K75" s="17" t="s">
        <v>11205</v>
      </c>
    </row>
    <row r="76" spans="1:11" x14ac:dyDescent="0.3">
      <c r="A76" s="3">
        <v>6509</v>
      </c>
      <c r="B76" s="3" t="s">
        <v>4598</v>
      </c>
      <c r="C76" s="3" t="s">
        <v>4599</v>
      </c>
      <c r="D76" s="3" t="s">
        <v>21703</v>
      </c>
      <c r="E76" s="3" t="s">
        <v>11205</v>
      </c>
      <c r="F76" s="3" t="s">
        <v>11205</v>
      </c>
      <c r="G76" s="17" t="s">
        <v>11205</v>
      </c>
      <c r="H76" s="3" t="s">
        <v>11205</v>
      </c>
      <c r="I76" s="17" t="s">
        <v>11205</v>
      </c>
      <c r="J76" s="3" t="s">
        <v>11205</v>
      </c>
      <c r="K76" s="17" t="s">
        <v>11205</v>
      </c>
    </row>
    <row r="77" spans="1:11" x14ac:dyDescent="0.3">
      <c r="A77" s="3">
        <v>6510</v>
      </c>
      <c r="B77" s="3" t="s">
        <v>7628</v>
      </c>
      <c r="C77" s="3" t="s">
        <v>7629</v>
      </c>
      <c r="D77" s="3" t="s">
        <v>21704</v>
      </c>
      <c r="E77" s="3" t="s">
        <v>11205</v>
      </c>
      <c r="F77" s="3" t="s">
        <v>11205</v>
      </c>
      <c r="G77" s="17" t="s">
        <v>11205</v>
      </c>
      <c r="H77" s="3" t="s">
        <v>11205</v>
      </c>
      <c r="I77" s="17" t="s">
        <v>11205</v>
      </c>
      <c r="J77" s="3" t="s">
        <v>11205</v>
      </c>
      <c r="K77" s="17" t="s">
        <v>11205</v>
      </c>
    </row>
    <row r="78" spans="1:11" x14ac:dyDescent="0.3">
      <c r="A78" s="3">
        <v>6513</v>
      </c>
      <c r="B78" s="3" t="s">
        <v>6063</v>
      </c>
      <c r="C78" s="3" t="s">
        <v>6064</v>
      </c>
      <c r="D78" s="3" t="s">
        <v>21596</v>
      </c>
      <c r="E78" s="3" t="s">
        <v>2</v>
      </c>
      <c r="F78" s="11">
        <v>0</v>
      </c>
      <c r="G78" s="17" t="s">
        <v>5</v>
      </c>
      <c r="H78" s="11">
        <v>1.056781263</v>
      </c>
      <c r="I78" s="17">
        <v>80.934552547176011</v>
      </c>
      <c r="J78" s="11">
        <v>0</v>
      </c>
      <c r="K78" s="17" t="s">
        <v>5</v>
      </c>
    </row>
    <row r="79" spans="1:11" x14ac:dyDescent="0.3">
      <c r="A79" s="3">
        <v>6573</v>
      </c>
      <c r="B79" s="3" t="s">
        <v>5160</v>
      </c>
      <c r="C79" s="3" t="s">
        <v>5161</v>
      </c>
      <c r="D79" s="3" t="s">
        <v>21702</v>
      </c>
      <c r="E79" s="3" t="s">
        <v>11205</v>
      </c>
      <c r="F79" s="3" t="s">
        <v>11205</v>
      </c>
      <c r="G79" s="17" t="s">
        <v>11205</v>
      </c>
      <c r="H79" s="3" t="s">
        <v>11205</v>
      </c>
      <c r="I79" s="17" t="s">
        <v>11205</v>
      </c>
      <c r="J79" s="3" t="s">
        <v>11205</v>
      </c>
      <c r="K79" s="17" t="s">
        <v>11205</v>
      </c>
    </row>
    <row r="80" spans="1:11" x14ac:dyDescent="0.3">
      <c r="A80" s="3">
        <v>6578</v>
      </c>
      <c r="B80" s="3" t="s">
        <v>11363</v>
      </c>
      <c r="C80" s="3" t="s">
        <v>11364</v>
      </c>
      <c r="D80" s="3" t="s">
        <v>21708</v>
      </c>
      <c r="E80" s="3" t="s">
        <v>11205</v>
      </c>
      <c r="F80" s="3" t="s">
        <v>11205</v>
      </c>
      <c r="G80" s="17" t="s">
        <v>11205</v>
      </c>
      <c r="H80" s="3" t="s">
        <v>11205</v>
      </c>
      <c r="I80" s="17" t="s">
        <v>11205</v>
      </c>
      <c r="J80" s="3" t="s">
        <v>11205</v>
      </c>
      <c r="K80" s="17" t="s">
        <v>11205</v>
      </c>
    </row>
    <row r="81" spans="1:11" x14ac:dyDescent="0.3">
      <c r="A81" s="3">
        <v>6804</v>
      </c>
      <c r="B81" s="3" t="s">
        <v>5125</v>
      </c>
      <c r="C81" s="3" t="s">
        <v>5126</v>
      </c>
      <c r="D81" s="3" t="s">
        <v>21711</v>
      </c>
      <c r="E81" s="3" t="s">
        <v>11205</v>
      </c>
      <c r="F81" s="3" t="s">
        <v>11205</v>
      </c>
      <c r="G81" s="17" t="s">
        <v>11205</v>
      </c>
      <c r="H81" s="3" t="s">
        <v>11205</v>
      </c>
      <c r="I81" s="17" t="s">
        <v>11205</v>
      </c>
      <c r="J81" s="3" t="s">
        <v>11205</v>
      </c>
      <c r="K81" s="17" t="s">
        <v>11205</v>
      </c>
    </row>
    <row r="82" spans="1:11" x14ac:dyDescent="0.3">
      <c r="A82" s="3">
        <v>6876</v>
      </c>
      <c r="B82" s="3" t="s">
        <v>11677</v>
      </c>
      <c r="C82" s="3" t="s">
        <v>11678</v>
      </c>
      <c r="D82" s="3" t="s">
        <v>21712</v>
      </c>
      <c r="E82" s="3" t="s">
        <v>11205</v>
      </c>
      <c r="F82" s="3" t="s">
        <v>11205</v>
      </c>
      <c r="G82" s="17" t="s">
        <v>11205</v>
      </c>
      <c r="H82" s="3" t="s">
        <v>11205</v>
      </c>
      <c r="I82" s="17" t="s">
        <v>11205</v>
      </c>
      <c r="J82" s="3" t="s">
        <v>11205</v>
      </c>
      <c r="K82" s="17" t="s">
        <v>11205</v>
      </c>
    </row>
    <row r="83" spans="1:11" x14ac:dyDescent="0.3">
      <c r="A83" s="3">
        <v>6890</v>
      </c>
      <c r="B83" s="3" t="s">
        <v>1221</v>
      </c>
      <c r="C83" s="3" t="s">
        <v>1222</v>
      </c>
      <c r="D83" s="3" t="s">
        <v>21713</v>
      </c>
      <c r="E83" s="3" t="s">
        <v>11205</v>
      </c>
      <c r="F83" s="3" t="s">
        <v>11205</v>
      </c>
      <c r="G83" s="17" t="s">
        <v>11205</v>
      </c>
      <c r="H83" s="3" t="s">
        <v>11205</v>
      </c>
      <c r="I83" s="17" t="s">
        <v>11205</v>
      </c>
      <c r="J83" s="3" t="s">
        <v>11205</v>
      </c>
      <c r="K83" s="17" t="s">
        <v>11205</v>
      </c>
    </row>
    <row r="84" spans="1:11" x14ac:dyDescent="0.3">
      <c r="A84" s="3">
        <v>7010</v>
      </c>
      <c r="B84" s="3" t="s">
        <v>13007</v>
      </c>
      <c r="C84" s="3" t="s">
        <v>13008</v>
      </c>
      <c r="D84" s="3" t="s">
        <v>21714</v>
      </c>
      <c r="E84" s="3" t="s">
        <v>11205</v>
      </c>
      <c r="F84" s="3" t="s">
        <v>11205</v>
      </c>
      <c r="G84" s="17" t="s">
        <v>11205</v>
      </c>
      <c r="H84" s="3" t="s">
        <v>11205</v>
      </c>
      <c r="I84" s="17" t="s">
        <v>11205</v>
      </c>
      <c r="J84" s="3" t="s">
        <v>11205</v>
      </c>
      <c r="K84" s="17" t="s">
        <v>11205</v>
      </c>
    </row>
    <row r="85" spans="1:11" x14ac:dyDescent="0.3">
      <c r="A85" s="3">
        <v>7042</v>
      </c>
      <c r="B85" s="3" t="s">
        <v>98</v>
      </c>
      <c r="C85" s="3" t="s">
        <v>99</v>
      </c>
      <c r="D85" s="3" t="s">
        <v>21715</v>
      </c>
      <c r="E85" s="3" t="s">
        <v>11205</v>
      </c>
      <c r="F85" s="3" t="s">
        <v>11205</v>
      </c>
      <c r="G85" s="17" t="s">
        <v>11205</v>
      </c>
      <c r="H85" s="3" t="s">
        <v>11205</v>
      </c>
      <c r="I85" s="17" t="s">
        <v>11205</v>
      </c>
      <c r="J85" s="3" t="s">
        <v>11205</v>
      </c>
      <c r="K85" s="17" t="s">
        <v>11205</v>
      </c>
    </row>
    <row r="86" spans="1:11" x14ac:dyDescent="0.3">
      <c r="A86" s="3">
        <v>7075</v>
      </c>
      <c r="B86" s="3" t="s">
        <v>15393</v>
      </c>
      <c r="C86" s="3" t="s">
        <v>15394</v>
      </c>
      <c r="D86" s="3" t="s">
        <v>21716</v>
      </c>
      <c r="E86" s="3" t="s">
        <v>11205</v>
      </c>
      <c r="F86" s="3" t="s">
        <v>11205</v>
      </c>
      <c r="G86" s="17" t="s">
        <v>11205</v>
      </c>
      <c r="H86" s="3" t="s">
        <v>11205</v>
      </c>
      <c r="I86" s="17" t="s">
        <v>11205</v>
      </c>
      <c r="J86" s="3" t="s">
        <v>11205</v>
      </c>
      <c r="K86" s="17" t="s">
        <v>11205</v>
      </c>
    </row>
    <row r="87" spans="1:11" x14ac:dyDescent="0.3">
      <c r="A87" s="3">
        <v>7078</v>
      </c>
      <c r="B87" s="3" t="s">
        <v>5105</v>
      </c>
      <c r="C87" s="3" t="s">
        <v>5106</v>
      </c>
      <c r="D87" s="3" t="s">
        <v>21717</v>
      </c>
      <c r="E87" s="3" t="s">
        <v>11205</v>
      </c>
      <c r="F87" s="3" t="s">
        <v>11205</v>
      </c>
      <c r="G87" s="17" t="s">
        <v>11205</v>
      </c>
      <c r="H87" s="3" t="s">
        <v>11205</v>
      </c>
      <c r="I87" s="17" t="s">
        <v>11205</v>
      </c>
      <c r="J87" s="3" t="s">
        <v>11205</v>
      </c>
      <c r="K87" s="17" t="s">
        <v>11205</v>
      </c>
    </row>
    <row r="88" spans="1:11" x14ac:dyDescent="0.3">
      <c r="A88" s="3">
        <v>7130</v>
      </c>
      <c r="B88" s="3" t="s">
        <v>5103</v>
      </c>
      <c r="C88" s="3" t="s">
        <v>5104</v>
      </c>
      <c r="D88" s="3" t="s">
        <v>21720</v>
      </c>
      <c r="E88" s="3" t="s">
        <v>11205</v>
      </c>
      <c r="F88" s="3" t="s">
        <v>11205</v>
      </c>
      <c r="G88" s="17" t="s">
        <v>11205</v>
      </c>
      <c r="H88" s="3" t="s">
        <v>11205</v>
      </c>
      <c r="I88" s="17" t="s">
        <v>11205</v>
      </c>
      <c r="J88" s="3" t="s">
        <v>11205</v>
      </c>
      <c r="K88" s="17" t="s">
        <v>11205</v>
      </c>
    </row>
    <row r="89" spans="1:11" x14ac:dyDescent="0.3">
      <c r="A89" s="3">
        <v>7204</v>
      </c>
      <c r="B89" s="3" t="s">
        <v>5123</v>
      </c>
      <c r="C89" s="3" t="s">
        <v>5124</v>
      </c>
      <c r="D89" s="3" t="s">
        <v>21724</v>
      </c>
      <c r="E89" s="3" t="s">
        <v>11205</v>
      </c>
      <c r="F89" s="3" t="s">
        <v>11205</v>
      </c>
      <c r="G89" s="17" t="s">
        <v>11205</v>
      </c>
      <c r="H89" s="3" t="s">
        <v>11205</v>
      </c>
      <c r="I89" s="17" t="s">
        <v>11205</v>
      </c>
      <c r="J89" s="3" t="s">
        <v>11205</v>
      </c>
      <c r="K89" s="17" t="s">
        <v>11205</v>
      </c>
    </row>
    <row r="90" spans="1:11" x14ac:dyDescent="0.3">
      <c r="A90" s="3">
        <v>7424</v>
      </c>
      <c r="B90" s="3" t="s">
        <v>3642</v>
      </c>
      <c r="C90" s="3" t="s">
        <v>3643</v>
      </c>
      <c r="D90" s="3" t="s">
        <v>21726</v>
      </c>
      <c r="E90" s="3" t="s">
        <v>11205</v>
      </c>
      <c r="F90" s="3" t="s">
        <v>11205</v>
      </c>
      <c r="G90" s="17" t="s">
        <v>11205</v>
      </c>
      <c r="H90" s="3" t="s">
        <v>11205</v>
      </c>
      <c r="I90" s="17" t="s">
        <v>11205</v>
      </c>
      <c r="J90" s="3" t="s">
        <v>11205</v>
      </c>
      <c r="K90" s="17" t="s">
        <v>11205</v>
      </c>
    </row>
    <row r="91" spans="1:11" x14ac:dyDescent="0.3">
      <c r="A91" s="3">
        <v>7436</v>
      </c>
      <c r="B91" s="3" t="s">
        <v>182</v>
      </c>
      <c r="C91" s="3" t="s">
        <v>183</v>
      </c>
      <c r="D91" s="3" t="s">
        <v>21727</v>
      </c>
      <c r="E91" s="3" t="s">
        <v>11205</v>
      </c>
      <c r="F91" s="3" t="s">
        <v>11205</v>
      </c>
      <c r="G91" s="17" t="s">
        <v>11205</v>
      </c>
      <c r="H91" s="3" t="s">
        <v>11205</v>
      </c>
      <c r="I91" s="17" t="s">
        <v>11205</v>
      </c>
      <c r="J91" s="3" t="s">
        <v>11205</v>
      </c>
      <c r="K91" s="17" t="s">
        <v>11205</v>
      </c>
    </row>
    <row r="92" spans="1:11" x14ac:dyDescent="0.3">
      <c r="A92" s="3">
        <v>7855</v>
      </c>
      <c r="B92" s="3" t="s">
        <v>3282</v>
      </c>
      <c r="C92" s="3" t="s">
        <v>3283</v>
      </c>
      <c r="D92" s="3" t="s">
        <v>21658</v>
      </c>
      <c r="E92" s="3" t="s">
        <v>11205</v>
      </c>
      <c r="F92" s="3" t="s">
        <v>11205</v>
      </c>
      <c r="G92" s="17" t="s">
        <v>11205</v>
      </c>
      <c r="H92" s="3" t="s">
        <v>11205</v>
      </c>
      <c r="I92" s="17" t="s">
        <v>11205</v>
      </c>
      <c r="J92" s="3" t="s">
        <v>11205</v>
      </c>
      <c r="K92" s="17" t="s">
        <v>11205</v>
      </c>
    </row>
    <row r="93" spans="1:11" x14ac:dyDescent="0.3">
      <c r="A93" s="3">
        <v>8038</v>
      </c>
      <c r="B93" s="3" t="s">
        <v>5055</v>
      </c>
      <c r="C93" s="3" t="s">
        <v>5056</v>
      </c>
      <c r="D93" s="3" t="s">
        <v>21617</v>
      </c>
      <c r="E93" s="3" t="s">
        <v>11205</v>
      </c>
      <c r="F93" s="3" t="s">
        <v>11205</v>
      </c>
      <c r="G93" s="17" t="s">
        <v>11205</v>
      </c>
      <c r="H93" s="3" t="s">
        <v>11205</v>
      </c>
      <c r="I93" s="17" t="s">
        <v>11205</v>
      </c>
      <c r="J93" s="3" t="s">
        <v>11205</v>
      </c>
      <c r="K93" s="17" t="s">
        <v>11205</v>
      </c>
    </row>
    <row r="94" spans="1:11" x14ac:dyDescent="0.3">
      <c r="A94" s="3">
        <v>8076</v>
      </c>
      <c r="B94" s="3" t="s">
        <v>21610</v>
      </c>
      <c r="C94" s="3" t="s">
        <v>21560</v>
      </c>
      <c r="D94" s="3" t="s">
        <v>21685</v>
      </c>
      <c r="E94" s="3" t="s">
        <v>11205</v>
      </c>
      <c r="F94" s="3" t="s">
        <v>11205</v>
      </c>
      <c r="G94" s="17" t="s">
        <v>11205</v>
      </c>
      <c r="H94" s="3" t="s">
        <v>11205</v>
      </c>
      <c r="I94" s="17" t="s">
        <v>11205</v>
      </c>
      <c r="J94" s="3" t="s">
        <v>11205</v>
      </c>
      <c r="K94" s="17" t="s">
        <v>11205</v>
      </c>
    </row>
    <row r="95" spans="1:11" x14ac:dyDescent="0.3">
      <c r="A95" s="3">
        <v>8140</v>
      </c>
      <c r="B95" s="3" t="s">
        <v>5067</v>
      </c>
      <c r="C95" s="3" t="s">
        <v>5068</v>
      </c>
      <c r="D95" s="3" t="s">
        <v>21707</v>
      </c>
      <c r="E95" s="3" t="s">
        <v>11205</v>
      </c>
      <c r="F95" s="3" t="s">
        <v>11205</v>
      </c>
      <c r="G95" s="17" t="s">
        <v>11205</v>
      </c>
      <c r="H95" s="3" t="s">
        <v>11205</v>
      </c>
      <c r="I95" s="17" t="s">
        <v>11205</v>
      </c>
      <c r="J95" s="3" t="s">
        <v>11205</v>
      </c>
      <c r="K95" s="17" t="s">
        <v>11205</v>
      </c>
    </row>
    <row r="96" spans="1:11" x14ac:dyDescent="0.3">
      <c r="A96" s="3">
        <v>8200</v>
      </c>
      <c r="B96" s="3" t="s">
        <v>5107</v>
      </c>
      <c r="C96" s="3" t="s">
        <v>5108</v>
      </c>
      <c r="D96" s="3" t="s">
        <v>21660</v>
      </c>
      <c r="E96" s="3" t="s">
        <v>11205</v>
      </c>
      <c r="F96" s="3" t="s">
        <v>11205</v>
      </c>
      <c r="G96" s="17" t="s">
        <v>11205</v>
      </c>
      <c r="H96" s="3" t="s">
        <v>11205</v>
      </c>
      <c r="I96" s="17" t="s">
        <v>11205</v>
      </c>
      <c r="J96" s="3" t="s">
        <v>11205</v>
      </c>
      <c r="K96" s="17" t="s">
        <v>11205</v>
      </c>
    </row>
    <row r="97" spans="1:11" x14ac:dyDescent="0.3">
      <c r="A97" s="3">
        <v>8425</v>
      </c>
      <c r="B97" s="3" t="s">
        <v>7616</v>
      </c>
      <c r="C97" s="3" t="s">
        <v>7617</v>
      </c>
      <c r="D97" s="3" t="s">
        <v>21683</v>
      </c>
      <c r="E97" s="3" t="s">
        <v>11205</v>
      </c>
      <c r="F97" s="3" t="s">
        <v>11205</v>
      </c>
      <c r="G97" s="17" t="s">
        <v>11205</v>
      </c>
      <c r="H97" s="3" t="s">
        <v>11205</v>
      </c>
      <c r="I97" s="17" t="s">
        <v>11205</v>
      </c>
      <c r="J97" s="3" t="s">
        <v>11205</v>
      </c>
      <c r="K97" s="17" t="s">
        <v>11205</v>
      </c>
    </row>
    <row r="98" spans="1:11" x14ac:dyDescent="0.3">
      <c r="A98" s="3">
        <v>8614</v>
      </c>
      <c r="B98" s="3" t="s">
        <v>2985</v>
      </c>
      <c r="C98" s="3" t="s">
        <v>2986</v>
      </c>
      <c r="D98" s="3" t="s">
        <v>21710</v>
      </c>
      <c r="E98" s="3" t="s">
        <v>11205</v>
      </c>
      <c r="F98" s="3" t="s">
        <v>11205</v>
      </c>
      <c r="G98" s="17" t="s">
        <v>11205</v>
      </c>
      <c r="H98" s="3" t="s">
        <v>11205</v>
      </c>
      <c r="I98" s="17" t="s">
        <v>11205</v>
      </c>
      <c r="J98" s="3" t="s">
        <v>11205</v>
      </c>
      <c r="K98" s="17" t="s">
        <v>11205</v>
      </c>
    </row>
    <row r="99" spans="1:11" x14ac:dyDescent="0.3">
      <c r="A99" s="3">
        <v>8744</v>
      </c>
      <c r="B99" s="3" t="s">
        <v>142</v>
      </c>
      <c r="C99" s="3" t="s">
        <v>143</v>
      </c>
      <c r="D99" s="3" t="s">
        <v>21723</v>
      </c>
      <c r="E99" s="3" t="s">
        <v>11205</v>
      </c>
      <c r="F99" s="3" t="s">
        <v>11205</v>
      </c>
      <c r="G99" s="17" t="s">
        <v>11205</v>
      </c>
      <c r="H99" s="3" t="s">
        <v>11205</v>
      </c>
      <c r="I99" s="17" t="s">
        <v>11205</v>
      </c>
      <c r="J99" s="3" t="s">
        <v>11205</v>
      </c>
      <c r="K99" s="17" t="s">
        <v>11205</v>
      </c>
    </row>
    <row r="100" spans="1:11" x14ac:dyDescent="0.3">
      <c r="A100" s="3">
        <v>8828</v>
      </c>
      <c r="B100" s="3" t="s">
        <v>396</v>
      </c>
      <c r="C100" s="3" t="s">
        <v>397</v>
      </c>
      <c r="D100" s="3" t="s">
        <v>21690</v>
      </c>
      <c r="E100" s="3" t="s">
        <v>11205</v>
      </c>
      <c r="F100" s="3" t="s">
        <v>11205</v>
      </c>
      <c r="G100" s="17" t="s">
        <v>11205</v>
      </c>
      <c r="H100" s="3" t="s">
        <v>11205</v>
      </c>
      <c r="I100" s="17" t="s">
        <v>11205</v>
      </c>
      <c r="J100" s="3" t="s">
        <v>11205</v>
      </c>
      <c r="K100" s="17" t="s">
        <v>11205</v>
      </c>
    </row>
    <row r="101" spans="1:11" x14ac:dyDescent="0.3">
      <c r="A101" s="3">
        <v>8876</v>
      </c>
      <c r="B101" s="3" t="s">
        <v>5097</v>
      </c>
      <c r="C101" s="3" t="s">
        <v>5098</v>
      </c>
      <c r="D101" s="3" t="s">
        <v>21601</v>
      </c>
      <c r="E101" s="3" t="s">
        <v>2</v>
      </c>
      <c r="F101" s="11">
        <v>0</v>
      </c>
      <c r="G101" s="17" t="s">
        <v>5</v>
      </c>
      <c r="H101" s="11">
        <v>1.0313423880000001</v>
      </c>
      <c r="I101" s="17">
        <v>201.92617250977105</v>
      </c>
      <c r="J101" s="11">
        <v>0</v>
      </c>
      <c r="K101" s="17" t="s">
        <v>5</v>
      </c>
    </row>
    <row r="102" spans="1:11" x14ac:dyDescent="0.3">
      <c r="A102" s="3">
        <v>8884</v>
      </c>
      <c r="B102" s="3" t="s">
        <v>21597</v>
      </c>
      <c r="C102" s="3" t="s">
        <v>21564</v>
      </c>
      <c r="D102" s="3" t="s">
        <v>21598</v>
      </c>
      <c r="E102" s="3" t="s">
        <v>2</v>
      </c>
      <c r="F102" s="11">
        <v>0</v>
      </c>
      <c r="G102" s="17" t="s">
        <v>5</v>
      </c>
      <c r="H102" s="11">
        <v>-1.0419835120000001</v>
      </c>
      <c r="I102" s="17">
        <v>111.77073716802094</v>
      </c>
      <c r="J102" s="11">
        <v>0</v>
      </c>
      <c r="K102" s="17" t="s">
        <v>5</v>
      </c>
    </row>
    <row r="103" spans="1:11" x14ac:dyDescent="0.3">
      <c r="A103" s="3">
        <v>9052</v>
      </c>
      <c r="B103" s="3" t="s">
        <v>21584</v>
      </c>
      <c r="C103" s="3" t="s">
        <v>21558</v>
      </c>
      <c r="D103" s="3" t="s">
        <v>22175</v>
      </c>
      <c r="E103" s="3" t="s">
        <v>2</v>
      </c>
      <c r="F103" s="11">
        <v>0</v>
      </c>
      <c r="G103" s="17" t="s">
        <v>5</v>
      </c>
      <c r="H103" s="11">
        <v>3.146169065</v>
      </c>
      <c r="I103" s="17">
        <v>409.17794910324778</v>
      </c>
      <c r="J103" s="11">
        <v>0</v>
      </c>
      <c r="K103" s="17" t="s">
        <v>5</v>
      </c>
    </row>
    <row r="104" spans="1:11" x14ac:dyDescent="0.3">
      <c r="A104" s="3">
        <v>9076</v>
      </c>
      <c r="B104" s="3" t="s">
        <v>1187</v>
      </c>
      <c r="C104" s="3" t="s">
        <v>1188</v>
      </c>
      <c r="D104" s="3" t="s">
        <v>21575</v>
      </c>
      <c r="E104" s="3" t="s">
        <v>2</v>
      </c>
      <c r="F104" s="11">
        <v>0</v>
      </c>
      <c r="G104" s="17" t="s">
        <v>5</v>
      </c>
      <c r="H104" s="11">
        <v>3.3450560409999999</v>
      </c>
      <c r="I104" s="17">
        <v>582.81822490152683</v>
      </c>
      <c r="J104" s="11">
        <v>0</v>
      </c>
      <c r="K104" s="17" t="s">
        <v>5</v>
      </c>
    </row>
    <row r="105" spans="1:11" x14ac:dyDescent="0.3">
      <c r="A105" s="3">
        <v>9249</v>
      </c>
      <c r="B105" s="3" t="s">
        <v>3085</v>
      </c>
      <c r="C105" s="3" t="s">
        <v>3086</v>
      </c>
      <c r="D105" s="3" t="s">
        <v>21579</v>
      </c>
      <c r="E105" s="3" t="s">
        <v>2</v>
      </c>
      <c r="F105" s="11">
        <v>-1.3373168870000001</v>
      </c>
      <c r="G105" s="17">
        <v>142.43755534814883</v>
      </c>
      <c r="H105" s="11">
        <v>1.6269750999999999</v>
      </c>
      <c r="I105" s="17">
        <v>138.62070973331899</v>
      </c>
      <c r="J105" s="11">
        <v>-1.3544098659999999</v>
      </c>
      <c r="K105" s="17">
        <v>46.222452713836056</v>
      </c>
    </row>
    <row r="106" spans="1:11" x14ac:dyDescent="0.3">
      <c r="A106" s="3">
        <v>9469</v>
      </c>
      <c r="B106" s="3" t="s">
        <v>5138</v>
      </c>
      <c r="C106" s="3" t="s">
        <v>5139</v>
      </c>
      <c r="D106" s="3" t="s">
        <v>21632</v>
      </c>
      <c r="E106" s="3" t="s">
        <v>11205</v>
      </c>
      <c r="F106" s="3" t="s">
        <v>11205</v>
      </c>
      <c r="G106" s="17" t="s">
        <v>11205</v>
      </c>
      <c r="H106" s="3" t="s">
        <v>11205</v>
      </c>
      <c r="I106" s="17" t="s">
        <v>11205</v>
      </c>
      <c r="J106" s="3" t="s">
        <v>11205</v>
      </c>
      <c r="K106" s="17" t="s">
        <v>11205</v>
      </c>
    </row>
    <row r="107" spans="1:11" x14ac:dyDescent="0.3">
      <c r="A107" s="3">
        <v>9780</v>
      </c>
      <c r="B107" s="3" t="s">
        <v>5140</v>
      </c>
      <c r="C107" s="3" t="s">
        <v>5141</v>
      </c>
      <c r="D107" s="3" t="s">
        <v>21646</v>
      </c>
      <c r="E107" s="3" t="s">
        <v>11205</v>
      </c>
      <c r="F107" s="3" t="s">
        <v>11205</v>
      </c>
      <c r="G107" s="17" t="s">
        <v>11205</v>
      </c>
      <c r="H107" s="3" t="s">
        <v>11205</v>
      </c>
      <c r="I107" s="17" t="s">
        <v>11205</v>
      </c>
      <c r="J107" s="3" t="s">
        <v>11205</v>
      </c>
      <c r="K107" s="17" t="s">
        <v>11205</v>
      </c>
    </row>
    <row r="108" spans="1:11" x14ac:dyDescent="0.3">
      <c r="A108" s="3">
        <v>9854</v>
      </c>
      <c r="B108" s="3" t="s">
        <v>5180</v>
      </c>
      <c r="C108" s="3" t="s">
        <v>5181</v>
      </c>
      <c r="D108" s="3" t="s">
        <v>21718</v>
      </c>
      <c r="E108" s="3" t="s">
        <v>11205</v>
      </c>
      <c r="F108" s="3" t="s">
        <v>11205</v>
      </c>
      <c r="G108" s="17" t="s">
        <v>11205</v>
      </c>
      <c r="H108" s="3" t="s">
        <v>11205</v>
      </c>
      <c r="I108" s="17" t="s">
        <v>11205</v>
      </c>
      <c r="J108" s="3" t="s">
        <v>11205</v>
      </c>
      <c r="K108" s="17" t="s">
        <v>11205</v>
      </c>
    </row>
    <row r="109" spans="1:11" x14ac:dyDescent="0.3">
      <c r="A109" s="3">
        <v>9945</v>
      </c>
      <c r="B109" s="3" t="s">
        <v>3922</v>
      </c>
      <c r="C109" s="3" t="s">
        <v>3923</v>
      </c>
      <c r="D109" s="3" t="s">
        <v>21661</v>
      </c>
      <c r="E109" s="3" t="s">
        <v>11205</v>
      </c>
      <c r="F109" s="3" t="s">
        <v>11205</v>
      </c>
      <c r="G109" s="17" t="s">
        <v>11205</v>
      </c>
      <c r="H109" s="3" t="s">
        <v>11205</v>
      </c>
      <c r="I109" s="17" t="s">
        <v>11205</v>
      </c>
      <c r="J109" s="3" t="s">
        <v>11205</v>
      </c>
      <c r="K109" s="17" t="s">
        <v>11205</v>
      </c>
    </row>
    <row r="110" spans="1:11" x14ac:dyDescent="0.3">
      <c r="A110" s="3">
        <v>10184</v>
      </c>
      <c r="B110" s="3" t="s">
        <v>1345</v>
      </c>
      <c r="C110" s="3" t="s">
        <v>1346</v>
      </c>
      <c r="D110" s="3" t="s">
        <v>21589</v>
      </c>
      <c r="E110" s="3" t="s">
        <v>2</v>
      </c>
      <c r="F110" s="11">
        <v>-1.3957266740000001</v>
      </c>
      <c r="G110" s="17">
        <v>131.09795368193573</v>
      </c>
      <c r="H110" s="11">
        <v>0</v>
      </c>
      <c r="I110" s="17" t="s">
        <v>5</v>
      </c>
      <c r="J110" s="11">
        <v>0</v>
      </c>
      <c r="K110" s="17" t="s">
        <v>5</v>
      </c>
    </row>
    <row r="111" spans="1:11" x14ac:dyDescent="0.3">
      <c r="A111" s="3">
        <v>10536</v>
      </c>
      <c r="B111" s="3" t="s">
        <v>7618</v>
      </c>
      <c r="C111" s="3" t="s">
        <v>7619</v>
      </c>
      <c r="D111" s="3" t="s">
        <v>21677</v>
      </c>
      <c r="E111" s="3" t="s">
        <v>11205</v>
      </c>
      <c r="F111" s="3" t="s">
        <v>11205</v>
      </c>
      <c r="G111" s="17" t="s">
        <v>11205</v>
      </c>
      <c r="H111" s="3" t="s">
        <v>11205</v>
      </c>
      <c r="I111" s="17" t="s">
        <v>11205</v>
      </c>
      <c r="J111" s="3" t="s">
        <v>11205</v>
      </c>
      <c r="K111" s="17" t="s">
        <v>11205</v>
      </c>
    </row>
    <row r="112" spans="1:11" x14ac:dyDescent="0.3">
      <c r="A112" s="3">
        <v>10675</v>
      </c>
      <c r="B112" s="3" t="s">
        <v>21604</v>
      </c>
      <c r="C112" s="3" t="s">
        <v>21554</v>
      </c>
      <c r="D112" s="3" t="s">
        <v>21641</v>
      </c>
      <c r="E112" s="3" t="s">
        <v>11205</v>
      </c>
      <c r="F112" s="3" t="s">
        <v>11205</v>
      </c>
      <c r="G112" s="17" t="s">
        <v>11205</v>
      </c>
      <c r="H112" s="3" t="s">
        <v>11205</v>
      </c>
      <c r="I112" s="17" t="s">
        <v>11205</v>
      </c>
      <c r="J112" s="3" t="s">
        <v>11205</v>
      </c>
      <c r="K112" s="17" t="s">
        <v>11205</v>
      </c>
    </row>
    <row r="113" spans="1:11" x14ac:dyDescent="0.3">
      <c r="A113" s="3">
        <v>11182</v>
      </c>
      <c r="B113" s="3" t="s">
        <v>614</v>
      </c>
      <c r="C113" s="3" t="s">
        <v>615</v>
      </c>
      <c r="D113" s="3" t="s">
        <v>21706</v>
      </c>
      <c r="E113" s="3" t="s">
        <v>11205</v>
      </c>
      <c r="F113" s="3" t="s">
        <v>11205</v>
      </c>
      <c r="G113" s="17" t="s">
        <v>11205</v>
      </c>
      <c r="H113" s="3" t="s">
        <v>11205</v>
      </c>
      <c r="I113" s="17" t="s">
        <v>11205</v>
      </c>
      <c r="J113" s="3" t="s">
        <v>11205</v>
      </c>
      <c r="K113" s="17" t="s">
        <v>11205</v>
      </c>
    </row>
    <row r="114" spans="1:11" x14ac:dyDescent="0.3">
      <c r="A114" s="3">
        <v>22926</v>
      </c>
      <c r="B114" s="3" t="s">
        <v>21571</v>
      </c>
      <c r="C114" s="3" t="s">
        <v>21552</v>
      </c>
      <c r="D114" s="3" t="s">
        <v>21572</v>
      </c>
      <c r="E114" s="3" t="s">
        <v>2</v>
      </c>
      <c r="F114" s="11">
        <v>1.306137238</v>
      </c>
      <c r="G114" s="17">
        <v>144.58394298685229</v>
      </c>
      <c r="H114" s="11">
        <v>1.1303794819999999</v>
      </c>
      <c r="I114" s="17">
        <v>91.894807208561645</v>
      </c>
      <c r="J114" s="11">
        <v>0</v>
      </c>
      <c r="K114" s="17" t="s">
        <v>5</v>
      </c>
    </row>
    <row r="115" spans="1:11" x14ac:dyDescent="0.3">
      <c r="A115" s="3">
        <v>22943</v>
      </c>
      <c r="B115" s="3" t="s">
        <v>2756</v>
      </c>
      <c r="C115" s="3" t="s">
        <v>2757</v>
      </c>
      <c r="D115" s="3" t="s">
        <v>21580</v>
      </c>
      <c r="E115" s="3" t="s">
        <v>2</v>
      </c>
      <c r="F115" s="11">
        <v>-2.2390658320000001</v>
      </c>
      <c r="G115" s="17">
        <v>194.99376821962215</v>
      </c>
      <c r="H115" s="11">
        <v>-1.9263967040000001</v>
      </c>
      <c r="I115" s="17">
        <v>131.38771989940651</v>
      </c>
      <c r="J115" s="11">
        <v>-1.9449399119999999</v>
      </c>
      <c r="K115" s="17">
        <v>45.969434462524788</v>
      </c>
    </row>
    <row r="116" spans="1:11" x14ac:dyDescent="0.3">
      <c r="A116" s="3">
        <v>23400</v>
      </c>
      <c r="B116" s="3" t="s">
        <v>5081</v>
      </c>
      <c r="C116" s="3" t="s">
        <v>5082</v>
      </c>
      <c r="D116" s="3" t="s">
        <v>21620</v>
      </c>
      <c r="E116" s="3" t="s">
        <v>11205</v>
      </c>
      <c r="F116" s="3" t="s">
        <v>11205</v>
      </c>
      <c r="G116" s="17" t="s">
        <v>11205</v>
      </c>
      <c r="H116" s="3" t="s">
        <v>11205</v>
      </c>
      <c r="I116" s="17" t="s">
        <v>11205</v>
      </c>
      <c r="J116" s="3" t="s">
        <v>11205</v>
      </c>
      <c r="K116" s="17" t="s">
        <v>11205</v>
      </c>
    </row>
    <row r="117" spans="1:11" x14ac:dyDescent="0.3">
      <c r="A117" s="3">
        <v>24145</v>
      </c>
      <c r="B117" s="3" t="s">
        <v>7280</v>
      </c>
      <c r="C117" s="3" t="s">
        <v>7281</v>
      </c>
      <c r="D117" s="3" t="s">
        <v>21691</v>
      </c>
      <c r="E117" s="3" t="s">
        <v>11205</v>
      </c>
      <c r="F117" s="3" t="s">
        <v>11205</v>
      </c>
      <c r="G117" s="17" t="s">
        <v>11205</v>
      </c>
      <c r="H117" s="3" t="s">
        <v>11205</v>
      </c>
      <c r="I117" s="17" t="s">
        <v>11205</v>
      </c>
      <c r="J117" s="3" t="s">
        <v>11205</v>
      </c>
      <c r="K117" s="17" t="s">
        <v>11205</v>
      </c>
    </row>
    <row r="118" spans="1:11" x14ac:dyDescent="0.3">
      <c r="A118" s="3">
        <v>24147</v>
      </c>
      <c r="B118" s="3" t="s">
        <v>1959</v>
      </c>
      <c r="C118" s="3" t="s">
        <v>1960</v>
      </c>
      <c r="D118" s="3" t="s">
        <v>21652</v>
      </c>
      <c r="E118" s="3" t="s">
        <v>11205</v>
      </c>
      <c r="F118" s="3" t="s">
        <v>11205</v>
      </c>
      <c r="G118" s="17" t="s">
        <v>11205</v>
      </c>
      <c r="H118" s="3" t="s">
        <v>11205</v>
      </c>
      <c r="I118" s="17" t="s">
        <v>11205</v>
      </c>
      <c r="J118" s="3" t="s">
        <v>11205</v>
      </c>
      <c r="K118" s="17" t="s">
        <v>11205</v>
      </c>
    </row>
    <row r="119" spans="1:11" x14ac:dyDescent="0.3">
      <c r="A119" s="3">
        <v>26018</v>
      </c>
      <c r="B119" s="3" t="s">
        <v>2758</v>
      </c>
      <c r="C119" s="3" t="s">
        <v>2759</v>
      </c>
      <c r="D119" s="3" t="s">
        <v>21679</v>
      </c>
      <c r="E119" s="3" t="s">
        <v>11205</v>
      </c>
      <c r="F119" s="3" t="s">
        <v>11205</v>
      </c>
      <c r="G119" s="17" t="s">
        <v>11205</v>
      </c>
      <c r="H119" s="3" t="s">
        <v>11205</v>
      </c>
      <c r="I119" s="17" t="s">
        <v>11205</v>
      </c>
      <c r="J119" s="3" t="s">
        <v>11205</v>
      </c>
      <c r="K119" s="17" t="s">
        <v>11205</v>
      </c>
    </row>
    <row r="120" spans="1:11" x14ac:dyDescent="0.3">
      <c r="A120" s="3">
        <v>26291</v>
      </c>
      <c r="B120" s="3" t="s">
        <v>13066</v>
      </c>
      <c r="C120" s="3" t="s">
        <v>11160</v>
      </c>
      <c r="D120" s="3" t="s">
        <v>21650</v>
      </c>
      <c r="E120" s="3" t="s">
        <v>11205</v>
      </c>
      <c r="F120" s="3" t="s">
        <v>11205</v>
      </c>
      <c r="G120" s="17" t="s">
        <v>11205</v>
      </c>
      <c r="H120" s="3" t="s">
        <v>11205</v>
      </c>
      <c r="I120" s="17" t="s">
        <v>11205</v>
      </c>
      <c r="J120" s="3" t="s">
        <v>11205</v>
      </c>
      <c r="K120" s="17" t="s">
        <v>11205</v>
      </c>
    </row>
    <row r="121" spans="1:11" x14ac:dyDescent="0.3">
      <c r="A121" s="3">
        <v>26585</v>
      </c>
      <c r="B121" s="3" t="s">
        <v>4043</v>
      </c>
      <c r="C121" s="3" t="s">
        <v>4044</v>
      </c>
      <c r="D121" s="3" t="s">
        <v>21663</v>
      </c>
      <c r="E121" s="3" t="s">
        <v>11205</v>
      </c>
      <c r="F121" s="3" t="s">
        <v>11205</v>
      </c>
      <c r="G121" s="17" t="s">
        <v>11205</v>
      </c>
      <c r="H121" s="3" t="s">
        <v>11205</v>
      </c>
      <c r="I121" s="17" t="s">
        <v>11205</v>
      </c>
      <c r="J121" s="3" t="s">
        <v>11205</v>
      </c>
      <c r="K121" s="17" t="s">
        <v>11205</v>
      </c>
    </row>
    <row r="122" spans="1:11" x14ac:dyDescent="0.3">
      <c r="A122" s="3">
        <v>27286</v>
      </c>
      <c r="B122" s="3" t="s">
        <v>7622</v>
      </c>
      <c r="C122" s="3" t="s">
        <v>7623</v>
      </c>
      <c r="D122" s="3" t="s">
        <v>21709</v>
      </c>
      <c r="E122" s="3" t="s">
        <v>11205</v>
      </c>
      <c r="F122" s="3" t="s">
        <v>11205</v>
      </c>
      <c r="G122" s="17" t="s">
        <v>11205</v>
      </c>
      <c r="H122" s="3" t="s">
        <v>11205</v>
      </c>
      <c r="I122" s="17" t="s">
        <v>11205</v>
      </c>
      <c r="J122" s="3" t="s">
        <v>11205</v>
      </c>
      <c r="K122" s="17" t="s">
        <v>11205</v>
      </c>
    </row>
    <row r="123" spans="1:11" x14ac:dyDescent="0.3">
      <c r="A123" s="3">
        <v>28231</v>
      </c>
      <c r="B123" s="3" t="s">
        <v>1099</v>
      </c>
      <c r="C123" s="3" t="s">
        <v>1100</v>
      </c>
      <c r="D123" s="3" t="s">
        <v>21599</v>
      </c>
      <c r="E123" s="3" t="s">
        <v>2</v>
      </c>
      <c r="F123" s="11">
        <v>1.0288681070000001</v>
      </c>
      <c r="G123" s="17">
        <v>173.65063594295287</v>
      </c>
      <c r="H123" s="11">
        <v>0</v>
      </c>
      <c r="I123" s="17" t="s">
        <v>5</v>
      </c>
      <c r="J123" s="11">
        <v>0</v>
      </c>
      <c r="K123" s="17" t="s">
        <v>5</v>
      </c>
    </row>
    <row r="124" spans="1:11" x14ac:dyDescent="0.3">
      <c r="A124" s="3">
        <v>29954</v>
      </c>
      <c r="B124" s="3" t="s">
        <v>21611</v>
      </c>
      <c r="C124" s="3" t="s">
        <v>21561</v>
      </c>
      <c r="D124" s="3" t="s">
        <v>21696</v>
      </c>
      <c r="E124" s="3" t="s">
        <v>11205</v>
      </c>
      <c r="F124" s="3" t="s">
        <v>11205</v>
      </c>
      <c r="G124" s="17" t="s">
        <v>11205</v>
      </c>
      <c r="H124" s="3" t="s">
        <v>11205</v>
      </c>
      <c r="I124" s="17" t="s">
        <v>11205</v>
      </c>
      <c r="J124" s="3" t="s">
        <v>11205</v>
      </c>
      <c r="K124" s="17" t="s">
        <v>11205</v>
      </c>
    </row>
    <row r="125" spans="1:11" x14ac:dyDescent="0.3">
      <c r="A125" s="3">
        <v>50515</v>
      </c>
      <c r="B125" s="3" t="s">
        <v>819</v>
      </c>
      <c r="C125" s="3" t="s">
        <v>820</v>
      </c>
      <c r="D125" s="3" t="s">
        <v>21631</v>
      </c>
      <c r="E125" s="3" t="s">
        <v>11205</v>
      </c>
      <c r="F125" s="3" t="s">
        <v>11205</v>
      </c>
      <c r="G125" s="17" t="s">
        <v>11205</v>
      </c>
      <c r="H125" s="3" t="s">
        <v>11205</v>
      </c>
      <c r="I125" s="17" t="s">
        <v>11205</v>
      </c>
      <c r="J125" s="3" t="s">
        <v>11205</v>
      </c>
      <c r="K125" s="17" t="s">
        <v>11205</v>
      </c>
    </row>
    <row r="126" spans="1:11" x14ac:dyDescent="0.3">
      <c r="A126" s="3">
        <v>50943</v>
      </c>
      <c r="B126" s="3" t="s">
        <v>18930</v>
      </c>
      <c r="C126" s="3" t="s">
        <v>11162</v>
      </c>
      <c r="D126" s="3" t="s">
        <v>21656</v>
      </c>
      <c r="E126" s="3" t="s">
        <v>11205</v>
      </c>
      <c r="F126" s="3" t="s">
        <v>11205</v>
      </c>
      <c r="G126" s="17" t="s">
        <v>11205</v>
      </c>
      <c r="H126" s="3" t="s">
        <v>11205</v>
      </c>
      <c r="I126" s="17" t="s">
        <v>11205</v>
      </c>
      <c r="J126" s="3" t="s">
        <v>11205</v>
      </c>
      <c r="K126" s="17" t="s">
        <v>11205</v>
      </c>
    </row>
    <row r="127" spans="1:11" x14ac:dyDescent="0.3">
      <c r="A127" s="3">
        <v>51083</v>
      </c>
      <c r="B127" s="3" t="s">
        <v>792</v>
      </c>
      <c r="C127" s="3" t="s">
        <v>793</v>
      </c>
      <c r="D127" s="3" t="s">
        <v>21583</v>
      </c>
      <c r="E127" s="3" t="s">
        <v>2</v>
      </c>
      <c r="F127" s="11">
        <v>3.7539877060000002</v>
      </c>
      <c r="G127" s="17">
        <v>0</v>
      </c>
      <c r="H127" s="11">
        <v>0</v>
      </c>
      <c r="I127" s="17" t="s">
        <v>5</v>
      </c>
      <c r="J127" s="11">
        <v>0</v>
      </c>
      <c r="K127" s="17" t="s">
        <v>5</v>
      </c>
    </row>
    <row r="128" spans="1:11" x14ac:dyDescent="0.3">
      <c r="A128" s="3">
        <v>51200</v>
      </c>
      <c r="B128" s="3" t="s">
        <v>5049</v>
      </c>
      <c r="C128" s="3" t="s">
        <v>5050</v>
      </c>
      <c r="D128" s="3" t="s">
        <v>21636</v>
      </c>
      <c r="E128" s="3" t="s">
        <v>11205</v>
      </c>
      <c r="F128" s="3" t="s">
        <v>11205</v>
      </c>
      <c r="G128" s="17" t="s">
        <v>11205</v>
      </c>
      <c r="H128" s="3" t="s">
        <v>11205</v>
      </c>
      <c r="I128" s="17" t="s">
        <v>11205</v>
      </c>
      <c r="J128" s="3" t="s">
        <v>11205</v>
      </c>
      <c r="K128" s="17" t="s">
        <v>11205</v>
      </c>
    </row>
    <row r="129" spans="1:11" x14ac:dyDescent="0.3">
      <c r="A129" s="3">
        <v>55092</v>
      </c>
      <c r="B129" s="3" t="s">
        <v>5146</v>
      </c>
      <c r="C129" s="3" t="s">
        <v>5147</v>
      </c>
      <c r="D129" s="3" t="s">
        <v>21600</v>
      </c>
      <c r="E129" s="3" t="s">
        <v>2</v>
      </c>
      <c r="F129" s="11">
        <v>0</v>
      </c>
      <c r="G129" s="17" t="s">
        <v>5</v>
      </c>
      <c r="H129" s="11">
        <v>1.825950121</v>
      </c>
      <c r="I129" s="17">
        <v>248.42843641685641</v>
      </c>
      <c r="J129" s="11">
        <v>0</v>
      </c>
      <c r="K129" s="17" t="s">
        <v>5</v>
      </c>
    </row>
    <row r="130" spans="1:11" x14ac:dyDescent="0.3">
      <c r="A130" s="3">
        <v>56892</v>
      </c>
      <c r="B130" s="3" t="s">
        <v>1271</v>
      </c>
      <c r="C130" s="3" t="s">
        <v>1272</v>
      </c>
      <c r="D130" s="3" t="s">
        <v>21627</v>
      </c>
      <c r="E130" s="3" t="s">
        <v>11205</v>
      </c>
      <c r="F130" s="3" t="s">
        <v>11205</v>
      </c>
      <c r="G130" s="17" t="s">
        <v>11205</v>
      </c>
      <c r="H130" s="3" t="s">
        <v>11205</v>
      </c>
      <c r="I130" s="17" t="s">
        <v>11205</v>
      </c>
      <c r="J130" s="3" t="s">
        <v>11205</v>
      </c>
      <c r="K130" s="17" t="s">
        <v>11205</v>
      </c>
    </row>
    <row r="131" spans="1:11" x14ac:dyDescent="0.3">
      <c r="A131" s="3">
        <v>56920</v>
      </c>
      <c r="B131" s="3" t="s">
        <v>11907</v>
      </c>
      <c r="C131" s="3" t="s">
        <v>11908</v>
      </c>
      <c r="D131" s="3" t="s">
        <v>21700</v>
      </c>
      <c r="E131" s="3" t="s">
        <v>11205</v>
      </c>
      <c r="F131" s="3" t="s">
        <v>11205</v>
      </c>
      <c r="G131" s="17" t="s">
        <v>11205</v>
      </c>
      <c r="H131" s="3" t="s">
        <v>11205</v>
      </c>
      <c r="I131" s="17" t="s">
        <v>11205</v>
      </c>
      <c r="J131" s="3" t="s">
        <v>11205</v>
      </c>
      <c r="K131" s="17" t="s">
        <v>11205</v>
      </c>
    </row>
    <row r="132" spans="1:11" x14ac:dyDescent="0.3">
      <c r="A132" s="3">
        <v>56937</v>
      </c>
      <c r="B132" s="3" t="s">
        <v>5158</v>
      </c>
      <c r="C132" s="3" t="s">
        <v>5159</v>
      </c>
      <c r="D132" s="3" t="s">
        <v>21595</v>
      </c>
      <c r="E132" s="3" t="s">
        <v>2</v>
      </c>
      <c r="F132" s="11">
        <v>0</v>
      </c>
      <c r="G132" s="17" t="s">
        <v>5</v>
      </c>
      <c r="H132" s="11">
        <v>4.5980787510000001</v>
      </c>
      <c r="I132" s="17">
        <v>891.35645576327204</v>
      </c>
      <c r="J132" s="11">
        <v>0</v>
      </c>
      <c r="K132" s="17" t="s">
        <v>5</v>
      </c>
    </row>
    <row r="133" spans="1:11" x14ac:dyDescent="0.3">
      <c r="A133" s="3">
        <v>57007</v>
      </c>
      <c r="B133" s="3" t="s">
        <v>2750</v>
      </c>
      <c r="C133" s="3" t="s">
        <v>2751</v>
      </c>
      <c r="D133" s="3" t="s">
        <v>21643</v>
      </c>
      <c r="E133" s="3" t="s">
        <v>11205</v>
      </c>
      <c r="F133" s="3" t="s">
        <v>11205</v>
      </c>
      <c r="G133" s="17" t="s">
        <v>11205</v>
      </c>
      <c r="H133" s="3" t="s">
        <v>11205</v>
      </c>
      <c r="I133" s="17" t="s">
        <v>11205</v>
      </c>
      <c r="J133" s="3" t="s">
        <v>11205</v>
      </c>
      <c r="K133" s="17" t="s">
        <v>11205</v>
      </c>
    </row>
    <row r="134" spans="1:11" x14ac:dyDescent="0.3">
      <c r="A134" s="3">
        <v>63967</v>
      </c>
      <c r="B134" s="3" t="s">
        <v>7658</v>
      </c>
      <c r="C134" s="3" t="s">
        <v>7659</v>
      </c>
      <c r="D134" s="3" t="s">
        <v>21576</v>
      </c>
      <c r="E134" s="3" t="s">
        <v>2</v>
      </c>
      <c r="F134" s="11">
        <v>0</v>
      </c>
      <c r="G134" s="17" t="s">
        <v>5</v>
      </c>
      <c r="H134" s="11">
        <v>-1.996193138</v>
      </c>
      <c r="I134" s="17">
        <v>203.5638914958565</v>
      </c>
      <c r="J134" s="11">
        <v>0</v>
      </c>
      <c r="K134" s="17" t="s">
        <v>5</v>
      </c>
    </row>
    <row r="135" spans="1:11" x14ac:dyDescent="0.3">
      <c r="A135" s="3">
        <v>64866</v>
      </c>
      <c r="B135" s="3" t="s">
        <v>7644</v>
      </c>
      <c r="C135" s="3" t="s">
        <v>7645</v>
      </c>
      <c r="D135" s="3" t="s">
        <v>21574</v>
      </c>
      <c r="E135" s="3" t="s">
        <v>2</v>
      </c>
      <c r="F135" s="11">
        <v>0</v>
      </c>
      <c r="G135" s="17" t="s">
        <v>5</v>
      </c>
      <c r="H135" s="11">
        <v>1.177693844</v>
      </c>
      <c r="I135" s="17">
        <v>76.218121073231416</v>
      </c>
      <c r="J135" s="11">
        <v>1.277042912</v>
      </c>
      <c r="K135" s="17">
        <v>36.1425645547518</v>
      </c>
    </row>
    <row r="136" spans="1:11" x14ac:dyDescent="0.3">
      <c r="A136" s="3">
        <v>79147</v>
      </c>
      <c r="B136" s="3" t="s">
        <v>21607</v>
      </c>
      <c r="C136" s="3" t="s">
        <v>21556</v>
      </c>
      <c r="D136" s="3" t="s">
        <v>21653</v>
      </c>
      <c r="E136" s="3" t="s">
        <v>11205</v>
      </c>
      <c r="F136" s="3" t="s">
        <v>11205</v>
      </c>
      <c r="G136" s="17" t="s">
        <v>11205</v>
      </c>
      <c r="H136" s="3" t="s">
        <v>11205</v>
      </c>
      <c r="I136" s="17" t="s">
        <v>11205</v>
      </c>
      <c r="J136" s="3" t="s">
        <v>11205</v>
      </c>
      <c r="K136" s="17" t="s">
        <v>11205</v>
      </c>
    </row>
    <row r="137" spans="1:11" x14ac:dyDescent="0.3">
      <c r="A137" s="3">
        <v>79581</v>
      </c>
      <c r="B137" s="3" t="s">
        <v>21609</v>
      </c>
      <c r="C137" s="3" t="s">
        <v>21563</v>
      </c>
      <c r="D137" s="3" t="s">
        <v>21662</v>
      </c>
      <c r="E137" s="3" t="s">
        <v>11205</v>
      </c>
      <c r="F137" s="3" t="s">
        <v>11205</v>
      </c>
      <c r="G137" s="17" t="s">
        <v>11205</v>
      </c>
      <c r="H137" s="3" t="s">
        <v>11205</v>
      </c>
      <c r="I137" s="17" t="s">
        <v>11205</v>
      </c>
      <c r="J137" s="3" t="s">
        <v>11205</v>
      </c>
      <c r="K137" s="17" t="s">
        <v>11205</v>
      </c>
    </row>
    <row r="138" spans="1:11" x14ac:dyDescent="0.3">
      <c r="A138" s="3">
        <v>79850</v>
      </c>
      <c r="B138" s="3" t="s">
        <v>21605</v>
      </c>
      <c r="C138" s="3" t="s">
        <v>21565</v>
      </c>
      <c r="D138" s="3" t="s">
        <v>21647</v>
      </c>
      <c r="E138" s="3" t="s">
        <v>11205</v>
      </c>
      <c r="F138" s="3" t="s">
        <v>11205</v>
      </c>
      <c r="G138" s="17" t="s">
        <v>11205</v>
      </c>
      <c r="H138" s="3" t="s">
        <v>11205</v>
      </c>
      <c r="I138" s="17" t="s">
        <v>11205</v>
      </c>
      <c r="J138" s="3" t="s">
        <v>11205</v>
      </c>
      <c r="K138" s="17" t="s">
        <v>11205</v>
      </c>
    </row>
    <row r="139" spans="1:11" x14ac:dyDescent="0.3">
      <c r="A139" s="3">
        <v>80021</v>
      </c>
      <c r="B139" s="3" t="s">
        <v>21613</v>
      </c>
      <c r="C139" s="3" t="s">
        <v>21566</v>
      </c>
      <c r="D139" s="3" t="s">
        <v>21719</v>
      </c>
      <c r="E139" s="3" t="s">
        <v>11205</v>
      </c>
      <c r="F139" s="3" t="s">
        <v>11205</v>
      </c>
      <c r="G139" s="17" t="s">
        <v>11205</v>
      </c>
      <c r="H139" s="3" t="s">
        <v>11205</v>
      </c>
      <c r="I139" s="17" t="s">
        <v>11205</v>
      </c>
      <c r="J139" s="3" t="s">
        <v>11205</v>
      </c>
      <c r="K139" s="17" t="s">
        <v>11205</v>
      </c>
    </row>
    <row r="140" spans="1:11" x14ac:dyDescent="0.3">
      <c r="A140" s="3">
        <v>80380</v>
      </c>
      <c r="B140" s="3" t="s">
        <v>1133</v>
      </c>
      <c r="C140" s="3" t="s">
        <v>1134</v>
      </c>
      <c r="D140" s="3" t="s">
        <v>21693</v>
      </c>
      <c r="E140" s="3" t="s">
        <v>11205</v>
      </c>
      <c r="F140" s="3" t="s">
        <v>11205</v>
      </c>
      <c r="G140" s="17" t="s">
        <v>11205</v>
      </c>
      <c r="H140" s="3" t="s">
        <v>11205</v>
      </c>
      <c r="I140" s="17" t="s">
        <v>11205</v>
      </c>
      <c r="J140" s="3" t="s">
        <v>11205</v>
      </c>
      <c r="K140" s="17" t="s">
        <v>11205</v>
      </c>
    </row>
    <row r="141" spans="1:11" x14ac:dyDescent="0.3">
      <c r="A141" s="3">
        <v>81839</v>
      </c>
      <c r="B141" s="3" t="s">
        <v>21614</v>
      </c>
      <c r="C141" s="3" t="s">
        <v>21567</v>
      </c>
      <c r="D141" s="3" t="s">
        <v>21725</v>
      </c>
      <c r="E141" s="3" t="s">
        <v>11205</v>
      </c>
      <c r="F141" s="3" t="s">
        <v>11205</v>
      </c>
      <c r="G141" s="17" t="s">
        <v>11205</v>
      </c>
      <c r="H141" s="3" t="s">
        <v>11205</v>
      </c>
      <c r="I141" s="17" t="s">
        <v>11205</v>
      </c>
      <c r="J141" s="3" t="s">
        <v>11205</v>
      </c>
      <c r="K141" s="17" t="s">
        <v>11205</v>
      </c>
    </row>
    <row r="142" spans="1:11" x14ac:dyDescent="0.3">
      <c r="A142" s="3">
        <v>83716</v>
      </c>
      <c r="B142" s="3" t="s">
        <v>1259</v>
      </c>
      <c r="C142" s="3" t="s">
        <v>1260</v>
      </c>
      <c r="D142" s="3" t="s">
        <v>21637</v>
      </c>
      <c r="E142" s="3" t="s">
        <v>11205</v>
      </c>
      <c r="F142" s="3" t="s">
        <v>11205</v>
      </c>
      <c r="G142" s="17" t="s">
        <v>11205</v>
      </c>
      <c r="H142" s="3" t="s">
        <v>11205</v>
      </c>
      <c r="I142" s="17" t="s">
        <v>11205</v>
      </c>
      <c r="J142" s="3" t="s">
        <v>11205</v>
      </c>
      <c r="K142" s="17" t="s">
        <v>11205</v>
      </c>
    </row>
    <row r="143" spans="1:11" x14ac:dyDescent="0.3">
      <c r="A143" s="3">
        <v>83729</v>
      </c>
      <c r="B143" s="3" t="s">
        <v>5051</v>
      </c>
      <c r="C143" s="3" t="s">
        <v>5052</v>
      </c>
      <c r="D143" s="3" t="s">
        <v>21670</v>
      </c>
      <c r="E143" s="3" t="s">
        <v>11205</v>
      </c>
      <c r="F143" s="3" t="s">
        <v>11205</v>
      </c>
      <c r="G143" s="17" t="s">
        <v>11205</v>
      </c>
      <c r="H143" s="3" t="s">
        <v>11205</v>
      </c>
      <c r="I143" s="17" t="s">
        <v>11205</v>
      </c>
      <c r="J143" s="3" t="s">
        <v>11205</v>
      </c>
      <c r="K143" s="17" t="s">
        <v>11205</v>
      </c>
    </row>
    <row r="144" spans="1:11" x14ac:dyDescent="0.3">
      <c r="A144" s="3">
        <v>115123</v>
      </c>
      <c r="B144" s="3" t="s">
        <v>5137</v>
      </c>
      <c r="C144" s="3" t="s">
        <v>13099</v>
      </c>
      <c r="D144" s="3" t="s">
        <v>21684</v>
      </c>
      <c r="E144" s="3" t="s">
        <v>11205</v>
      </c>
      <c r="F144" s="3" t="s">
        <v>11205</v>
      </c>
      <c r="G144" s="17" t="s">
        <v>11205</v>
      </c>
      <c r="H144" s="3" t="s">
        <v>11205</v>
      </c>
      <c r="I144" s="17" t="s">
        <v>11205</v>
      </c>
      <c r="J144" s="3" t="s">
        <v>11205</v>
      </c>
      <c r="K144" s="17" t="s">
        <v>11205</v>
      </c>
    </row>
    <row r="145" spans="1:11" x14ac:dyDescent="0.3">
      <c r="A145" s="3">
        <v>131578</v>
      </c>
      <c r="B145" s="3" t="s">
        <v>13058</v>
      </c>
      <c r="C145" s="3" t="s">
        <v>13059</v>
      </c>
      <c r="D145" s="3" t="s">
        <v>21681</v>
      </c>
      <c r="E145" s="3" t="s">
        <v>11205</v>
      </c>
      <c r="F145" s="3" t="s">
        <v>11205</v>
      </c>
      <c r="G145" s="17" t="s">
        <v>11205</v>
      </c>
      <c r="H145" s="3" t="s">
        <v>11205</v>
      </c>
      <c r="I145" s="17" t="s">
        <v>11205</v>
      </c>
      <c r="J145" s="3" t="s">
        <v>11205</v>
      </c>
      <c r="K145" s="17" t="s">
        <v>11205</v>
      </c>
    </row>
    <row r="146" spans="1:11" x14ac:dyDescent="0.3">
      <c r="A146" s="3">
        <v>140885</v>
      </c>
      <c r="B146" s="3" t="s">
        <v>7834</v>
      </c>
      <c r="C146" s="3" t="s">
        <v>7835</v>
      </c>
      <c r="D146" s="3" t="s">
        <v>21701</v>
      </c>
      <c r="E146" s="3" t="s">
        <v>11205</v>
      </c>
      <c r="F146" s="3" t="s">
        <v>11205</v>
      </c>
      <c r="G146" s="17" t="s">
        <v>11205</v>
      </c>
      <c r="H146" s="3" t="s">
        <v>11205</v>
      </c>
      <c r="I146" s="17" t="s">
        <v>11205</v>
      </c>
      <c r="J146" s="3" t="s">
        <v>11205</v>
      </c>
      <c r="K146" s="17" t="s">
        <v>11205</v>
      </c>
    </row>
    <row r="147" spans="1:11" x14ac:dyDescent="0.3">
      <c r="A147" s="3">
        <v>375790</v>
      </c>
      <c r="B147" s="3" t="s">
        <v>7624</v>
      </c>
      <c r="C147" s="3" t="s">
        <v>7625</v>
      </c>
      <c r="D147" s="3" t="s">
        <v>21618</v>
      </c>
      <c r="E147" s="3" t="s">
        <v>11205</v>
      </c>
      <c r="F147" s="3" t="s">
        <v>11205</v>
      </c>
      <c r="G147" s="17" t="s">
        <v>11205</v>
      </c>
      <c r="H147" s="3" t="s">
        <v>11205</v>
      </c>
      <c r="I147" s="17" t="s">
        <v>11205</v>
      </c>
      <c r="J147" s="3" t="s">
        <v>11205</v>
      </c>
      <c r="K147" s="17" t="s">
        <v>11205</v>
      </c>
    </row>
    <row r="148" spans="1:11" x14ac:dyDescent="0.3">
      <c r="A148" s="3">
        <v>100507436</v>
      </c>
      <c r="B148" s="3" t="s">
        <v>5113</v>
      </c>
      <c r="C148" s="3" t="s">
        <v>5114</v>
      </c>
      <c r="D148" s="3" t="s">
        <v>21590</v>
      </c>
      <c r="E148" s="3" t="s">
        <v>2</v>
      </c>
      <c r="F148" s="11">
        <v>0</v>
      </c>
      <c r="G148" s="17" t="s">
        <v>5</v>
      </c>
      <c r="H148" s="11">
        <v>0</v>
      </c>
      <c r="I148" s="17" t="s">
        <v>5</v>
      </c>
      <c r="J148" s="11">
        <v>1.0316642069999999</v>
      </c>
      <c r="K148" s="17">
        <v>34.916412775691441</v>
      </c>
    </row>
  </sheetData>
  <sortState ref="A2:K148">
    <sortCondition ref="A2:A148"/>
  </sortState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zoomScale="80" zoomScaleNormal="80" workbookViewId="0"/>
  </sheetViews>
  <sheetFormatPr defaultRowHeight="14.4" x14ac:dyDescent="0.3"/>
  <cols>
    <col min="1" max="1" width="11.6640625" style="3" bestFit="1" customWidth="1"/>
    <col min="2" max="2" width="16.5546875" style="3" bestFit="1" customWidth="1"/>
    <col min="3" max="3" width="11.44140625" style="3" bestFit="1" customWidth="1"/>
    <col min="4" max="4" width="110.109375" style="3" bestFit="1" customWidth="1"/>
    <col min="5" max="5" width="14.109375" style="3" bestFit="1" customWidth="1"/>
    <col min="6" max="6" width="10.5546875" style="3" bestFit="1" customWidth="1"/>
    <col min="7" max="7" width="13.77734375" style="17" bestFit="1" customWidth="1"/>
    <col min="8" max="8" width="13.44140625" style="3" customWidth="1"/>
    <col min="9" max="9" width="13.77734375" style="17" bestFit="1" customWidth="1"/>
    <col min="10" max="10" width="10.5546875" style="3" bestFit="1" customWidth="1"/>
    <col min="11" max="11" width="13.77734375" style="17" bestFit="1" customWidth="1"/>
    <col min="12" max="16384" width="8.88671875" style="3"/>
  </cols>
  <sheetData>
    <row r="1" spans="1:11" ht="28.8" x14ac:dyDescent="0.3">
      <c r="A1" s="22" t="s">
        <v>0</v>
      </c>
      <c r="B1" s="22" t="s">
        <v>11138</v>
      </c>
      <c r="C1" s="22" t="s">
        <v>21808</v>
      </c>
      <c r="D1" s="22" t="s">
        <v>1</v>
      </c>
      <c r="E1" s="22" t="s">
        <v>11137</v>
      </c>
      <c r="F1" s="9" t="s">
        <v>22093</v>
      </c>
      <c r="G1" s="16" t="s">
        <v>18992</v>
      </c>
      <c r="H1" s="9" t="s">
        <v>22094</v>
      </c>
      <c r="I1" s="16" t="s">
        <v>18992</v>
      </c>
      <c r="J1" s="9" t="s">
        <v>22095</v>
      </c>
      <c r="K1" s="16" t="s">
        <v>18992</v>
      </c>
    </row>
    <row r="2" spans="1:11" x14ac:dyDescent="0.3">
      <c r="A2" s="3">
        <v>95</v>
      </c>
      <c r="B2" s="3" t="s">
        <v>21834</v>
      </c>
      <c r="C2" s="3" t="s">
        <v>21730</v>
      </c>
      <c r="D2" s="3" t="s">
        <v>21914</v>
      </c>
      <c r="E2" s="3" t="s">
        <v>11205</v>
      </c>
      <c r="F2" s="3" t="s">
        <v>11205</v>
      </c>
      <c r="G2" s="17" t="s">
        <v>11205</v>
      </c>
      <c r="H2" s="3" t="s">
        <v>11205</v>
      </c>
      <c r="I2" s="17" t="s">
        <v>11205</v>
      </c>
      <c r="J2" s="3" t="s">
        <v>11205</v>
      </c>
      <c r="K2" s="17" t="s">
        <v>11205</v>
      </c>
    </row>
    <row r="3" spans="1:11" x14ac:dyDescent="0.3">
      <c r="A3" s="3">
        <v>333</v>
      </c>
      <c r="B3" s="3" t="s">
        <v>2692</v>
      </c>
      <c r="C3" s="3" t="s">
        <v>2693</v>
      </c>
      <c r="D3" s="3" t="s">
        <v>21921</v>
      </c>
      <c r="E3" s="3" t="s">
        <v>11205</v>
      </c>
      <c r="F3" s="3" t="s">
        <v>11205</v>
      </c>
      <c r="G3" s="17" t="s">
        <v>11205</v>
      </c>
      <c r="H3" s="3" t="s">
        <v>11205</v>
      </c>
      <c r="I3" s="17" t="s">
        <v>11205</v>
      </c>
      <c r="J3" s="3" t="s">
        <v>11205</v>
      </c>
      <c r="K3" s="17" t="s">
        <v>11205</v>
      </c>
    </row>
    <row r="4" spans="1:11" x14ac:dyDescent="0.3">
      <c r="A4" s="3">
        <v>409</v>
      </c>
      <c r="B4" s="3" t="s">
        <v>21840</v>
      </c>
      <c r="C4" s="3" t="s">
        <v>21736</v>
      </c>
      <c r="D4" s="3" t="s">
        <v>21925</v>
      </c>
      <c r="E4" s="3" t="s">
        <v>11205</v>
      </c>
      <c r="F4" s="3" t="s">
        <v>11205</v>
      </c>
      <c r="G4" s="17" t="s">
        <v>11205</v>
      </c>
      <c r="H4" s="3" t="s">
        <v>11205</v>
      </c>
      <c r="I4" s="17" t="s">
        <v>11205</v>
      </c>
      <c r="J4" s="3" t="s">
        <v>11205</v>
      </c>
      <c r="K4" s="17" t="s">
        <v>11205</v>
      </c>
    </row>
    <row r="5" spans="1:11" x14ac:dyDescent="0.3">
      <c r="A5" s="3">
        <v>701</v>
      </c>
      <c r="B5" s="3" t="s">
        <v>3720</v>
      </c>
      <c r="C5" s="3" t="s">
        <v>3721</v>
      </c>
      <c r="D5" s="3" t="s">
        <v>21810</v>
      </c>
      <c r="E5" s="3" t="s">
        <v>2</v>
      </c>
      <c r="F5" s="11">
        <v>0</v>
      </c>
      <c r="G5" s="17" t="s">
        <v>5</v>
      </c>
      <c r="H5" s="11">
        <v>-1.0199283109999999</v>
      </c>
      <c r="I5" s="17">
        <v>74.381182343653393</v>
      </c>
      <c r="J5" s="11">
        <v>0</v>
      </c>
      <c r="K5" s="17" t="s">
        <v>5</v>
      </c>
    </row>
    <row r="6" spans="1:11" x14ac:dyDescent="0.3">
      <c r="A6" s="3">
        <v>768</v>
      </c>
      <c r="B6" s="3" t="s">
        <v>2599</v>
      </c>
      <c r="C6" s="3" t="s">
        <v>2600</v>
      </c>
      <c r="D6" s="3" t="s">
        <v>21939</v>
      </c>
      <c r="E6" s="3" t="s">
        <v>11205</v>
      </c>
      <c r="F6" s="3" t="s">
        <v>11205</v>
      </c>
      <c r="G6" s="17" t="s">
        <v>11205</v>
      </c>
      <c r="H6" s="3" t="s">
        <v>11205</v>
      </c>
      <c r="I6" s="17" t="s">
        <v>11205</v>
      </c>
      <c r="J6" s="3" t="s">
        <v>11205</v>
      </c>
      <c r="K6" s="17" t="s">
        <v>11205</v>
      </c>
    </row>
    <row r="7" spans="1:11" x14ac:dyDescent="0.3">
      <c r="A7" s="3">
        <v>790</v>
      </c>
      <c r="B7" s="3" t="s">
        <v>9315</v>
      </c>
      <c r="C7" s="3" t="s">
        <v>9316</v>
      </c>
      <c r="D7" s="3" t="s">
        <v>21811</v>
      </c>
      <c r="E7" s="3" t="s">
        <v>2</v>
      </c>
      <c r="F7" s="11">
        <v>0</v>
      </c>
      <c r="G7" s="17" t="s">
        <v>5</v>
      </c>
      <c r="H7" s="11">
        <v>-1.042100595</v>
      </c>
      <c r="I7" s="17">
        <v>82.857104939731528</v>
      </c>
      <c r="J7" s="11">
        <v>0</v>
      </c>
      <c r="K7" s="17" t="s">
        <v>5</v>
      </c>
    </row>
    <row r="8" spans="1:11" x14ac:dyDescent="0.3">
      <c r="A8" s="3">
        <v>1121</v>
      </c>
      <c r="B8" s="3" t="s">
        <v>3473</v>
      </c>
      <c r="C8" s="3" t="s">
        <v>3474</v>
      </c>
      <c r="D8" s="3" t="s">
        <v>21944</v>
      </c>
      <c r="E8" s="3" t="s">
        <v>11205</v>
      </c>
      <c r="F8" s="3" t="s">
        <v>11205</v>
      </c>
      <c r="G8" s="17" t="s">
        <v>11205</v>
      </c>
      <c r="H8" s="3" t="s">
        <v>11205</v>
      </c>
      <c r="I8" s="17" t="s">
        <v>11205</v>
      </c>
      <c r="J8" s="3" t="s">
        <v>11205</v>
      </c>
      <c r="K8" s="17" t="s">
        <v>11205</v>
      </c>
    </row>
    <row r="9" spans="1:11" x14ac:dyDescent="0.3">
      <c r="A9" s="3">
        <v>1464</v>
      </c>
      <c r="B9" s="3" t="s">
        <v>13037</v>
      </c>
      <c r="C9" s="3" t="s">
        <v>13038</v>
      </c>
      <c r="D9" s="3" t="s">
        <v>21640</v>
      </c>
      <c r="E9" s="3" t="s">
        <v>11205</v>
      </c>
      <c r="F9" s="3" t="s">
        <v>11205</v>
      </c>
      <c r="G9" s="17" t="s">
        <v>11205</v>
      </c>
      <c r="H9" s="3" t="s">
        <v>11205</v>
      </c>
      <c r="I9" s="17" t="s">
        <v>11205</v>
      </c>
      <c r="J9" s="3" t="s">
        <v>11205</v>
      </c>
      <c r="K9" s="17" t="s">
        <v>11205</v>
      </c>
    </row>
    <row r="10" spans="1:11" x14ac:dyDescent="0.3">
      <c r="A10" s="3">
        <v>1849</v>
      </c>
      <c r="B10" s="3" t="s">
        <v>21851</v>
      </c>
      <c r="C10" s="3" t="s">
        <v>21747</v>
      </c>
      <c r="D10" s="3" t="s">
        <v>21954</v>
      </c>
      <c r="E10" s="3" t="s">
        <v>11205</v>
      </c>
      <c r="F10" s="3" t="s">
        <v>11205</v>
      </c>
      <c r="G10" s="17" t="s">
        <v>11205</v>
      </c>
      <c r="H10" s="3" t="s">
        <v>11205</v>
      </c>
      <c r="I10" s="17" t="s">
        <v>11205</v>
      </c>
      <c r="J10" s="3" t="s">
        <v>11205</v>
      </c>
      <c r="K10" s="17" t="s">
        <v>11205</v>
      </c>
    </row>
    <row r="11" spans="1:11" x14ac:dyDescent="0.3">
      <c r="A11" s="3">
        <v>2026</v>
      </c>
      <c r="B11" s="3" t="s">
        <v>538</v>
      </c>
      <c r="C11" s="3" t="s">
        <v>539</v>
      </c>
      <c r="D11" s="3" t="s">
        <v>21958</v>
      </c>
      <c r="E11" s="3" t="s">
        <v>11205</v>
      </c>
      <c r="F11" s="3" t="s">
        <v>11205</v>
      </c>
      <c r="G11" s="17" t="s">
        <v>11205</v>
      </c>
      <c r="H11" s="3" t="s">
        <v>11205</v>
      </c>
      <c r="I11" s="17" t="s">
        <v>11205</v>
      </c>
      <c r="J11" s="3" t="s">
        <v>11205</v>
      </c>
      <c r="K11" s="17" t="s">
        <v>11205</v>
      </c>
    </row>
    <row r="12" spans="1:11" x14ac:dyDescent="0.3">
      <c r="A12" s="3">
        <v>2068</v>
      </c>
      <c r="B12" s="3" t="s">
        <v>9364</v>
      </c>
      <c r="C12" s="3" t="s">
        <v>9365</v>
      </c>
      <c r="D12" s="3" t="s">
        <v>21959</v>
      </c>
      <c r="E12" s="3" t="s">
        <v>11205</v>
      </c>
      <c r="F12" s="3" t="s">
        <v>11205</v>
      </c>
      <c r="G12" s="17" t="s">
        <v>11205</v>
      </c>
      <c r="H12" s="3" t="s">
        <v>11205</v>
      </c>
      <c r="I12" s="17" t="s">
        <v>11205</v>
      </c>
      <c r="J12" s="3" t="s">
        <v>11205</v>
      </c>
      <c r="K12" s="17" t="s">
        <v>11205</v>
      </c>
    </row>
    <row r="13" spans="1:11" x14ac:dyDescent="0.3">
      <c r="A13" s="3">
        <v>2185</v>
      </c>
      <c r="B13" s="3" t="s">
        <v>21884</v>
      </c>
      <c r="C13" s="3" t="s">
        <v>21775</v>
      </c>
      <c r="D13" s="3" t="s">
        <v>22035</v>
      </c>
      <c r="E13" s="3" t="s">
        <v>11205</v>
      </c>
      <c r="F13" s="3" t="s">
        <v>11205</v>
      </c>
      <c r="G13" s="17" t="s">
        <v>11205</v>
      </c>
      <c r="H13" s="3" t="s">
        <v>11205</v>
      </c>
      <c r="I13" s="17" t="s">
        <v>11205</v>
      </c>
      <c r="J13" s="3" t="s">
        <v>11205</v>
      </c>
      <c r="K13" s="17" t="s">
        <v>11205</v>
      </c>
    </row>
    <row r="14" spans="1:11" x14ac:dyDescent="0.3">
      <c r="A14" s="3">
        <v>2194</v>
      </c>
      <c r="B14" s="3" t="s">
        <v>21853</v>
      </c>
      <c r="C14" s="3" t="s">
        <v>21749</v>
      </c>
      <c r="D14" s="3" t="s">
        <v>21961</v>
      </c>
      <c r="E14" s="3" t="s">
        <v>11205</v>
      </c>
      <c r="F14" s="3" t="s">
        <v>11205</v>
      </c>
      <c r="G14" s="17" t="s">
        <v>11205</v>
      </c>
      <c r="H14" s="3" t="s">
        <v>11205</v>
      </c>
      <c r="I14" s="17" t="s">
        <v>11205</v>
      </c>
      <c r="J14" s="3" t="s">
        <v>11205</v>
      </c>
      <c r="K14" s="17" t="s">
        <v>11205</v>
      </c>
    </row>
    <row r="15" spans="1:11" x14ac:dyDescent="0.3">
      <c r="A15" s="3">
        <v>2241</v>
      </c>
      <c r="B15" s="3" t="s">
        <v>21855</v>
      </c>
      <c r="C15" s="3" t="s">
        <v>21751</v>
      </c>
      <c r="D15" s="3" t="s">
        <v>21963</v>
      </c>
      <c r="E15" s="3" t="s">
        <v>11205</v>
      </c>
      <c r="F15" s="3" t="s">
        <v>11205</v>
      </c>
      <c r="G15" s="17" t="s">
        <v>11205</v>
      </c>
      <c r="H15" s="3" t="s">
        <v>11205</v>
      </c>
      <c r="I15" s="17" t="s">
        <v>11205</v>
      </c>
      <c r="J15" s="3" t="s">
        <v>11205</v>
      </c>
      <c r="K15" s="17" t="s">
        <v>11205</v>
      </c>
    </row>
    <row r="16" spans="1:11" x14ac:dyDescent="0.3">
      <c r="A16" s="3">
        <v>2289</v>
      </c>
      <c r="B16" s="3" t="s">
        <v>3606</v>
      </c>
      <c r="C16" s="3" t="s">
        <v>3607</v>
      </c>
      <c r="D16" s="3" t="s">
        <v>21964</v>
      </c>
      <c r="E16" s="3" t="s">
        <v>11205</v>
      </c>
      <c r="F16" s="3" t="s">
        <v>11205</v>
      </c>
      <c r="G16" s="17" t="s">
        <v>11205</v>
      </c>
      <c r="H16" s="3" t="s">
        <v>11205</v>
      </c>
      <c r="I16" s="17" t="s">
        <v>11205</v>
      </c>
      <c r="J16" s="3" t="s">
        <v>11205</v>
      </c>
      <c r="K16" s="17" t="s">
        <v>11205</v>
      </c>
    </row>
    <row r="17" spans="1:11" x14ac:dyDescent="0.3">
      <c r="A17" s="3">
        <v>2355</v>
      </c>
      <c r="B17" s="3" t="s">
        <v>3483</v>
      </c>
      <c r="C17" s="3" t="s">
        <v>3484</v>
      </c>
      <c r="D17" s="3" t="s">
        <v>21965</v>
      </c>
      <c r="E17" s="3" t="s">
        <v>11205</v>
      </c>
      <c r="F17" s="3" t="s">
        <v>11205</v>
      </c>
      <c r="G17" s="17" t="s">
        <v>11205</v>
      </c>
      <c r="H17" s="3" t="s">
        <v>11205</v>
      </c>
      <c r="I17" s="17" t="s">
        <v>11205</v>
      </c>
      <c r="J17" s="3" t="s">
        <v>11205</v>
      </c>
      <c r="K17" s="17" t="s">
        <v>11205</v>
      </c>
    </row>
    <row r="18" spans="1:11" x14ac:dyDescent="0.3">
      <c r="A18" s="3">
        <v>2584</v>
      </c>
      <c r="B18" s="3" t="s">
        <v>10856</v>
      </c>
      <c r="C18" s="3" t="s">
        <v>10857</v>
      </c>
      <c r="D18" s="3" t="s">
        <v>21968</v>
      </c>
      <c r="E18" s="3" t="s">
        <v>11205</v>
      </c>
      <c r="F18" s="3" t="s">
        <v>11205</v>
      </c>
      <c r="G18" s="17" t="s">
        <v>11205</v>
      </c>
      <c r="H18" s="3" t="s">
        <v>11205</v>
      </c>
      <c r="I18" s="17" t="s">
        <v>11205</v>
      </c>
      <c r="J18" s="3" t="s">
        <v>11205</v>
      </c>
      <c r="K18" s="17" t="s">
        <v>11205</v>
      </c>
    </row>
    <row r="19" spans="1:11" x14ac:dyDescent="0.3">
      <c r="A19" s="3">
        <v>2733</v>
      </c>
      <c r="B19" s="3" t="s">
        <v>21859</v>
      </c>
      <c r="C19" s="3" t="s">
        <v>21753</v>
      </c>
      <c r="D19" s="3" t="s">
        <v>21971</v>
      </c>
      <c r="E19" s="3" t="s">
        <v>11205</v>
      </c>
      <c r="F19" s="3" t="s">
        <v>11205</v>
      </c>
      <c r="G19" s="17" t="s">
        <v>11205</v>
      </c>
      <c r="H19" s="3" t="s">
        <v>11205</v>
      </c>
      <c r="I19" s="17" t="s">
        <v>11205</v>
      </c>
      <c r="J19" s="3" t="s">
        <v>11205</v>
      </c>
      <c r="K19" s="17" t="s">
        <v>11205</v>
      </c>
    </row>
    <row r="20" spans="1:11" x14ac:dyDescent="0.3">
      <c r="A20" s="3">
        <v>2735</v>
      </c>
      <c r="B20" s="3" t="s">
        <v>10687</v>
      </c>
      <c r="C20" s="3" t="s">
        <v>10688</v>
      </c>
      <c r="D20" s="3" t="s">
        <v>21972</v>
      </c>
      <c r="E20" s="3" t="s">
        <v>11205</v>
      </c>
      <c r="F20" s="3" t="s">
        <v>11205</v>
      </c>
      <c r="G20" s="17" t="s">
        <v>11205</v>
      </c>
      <c r="H20" s="3" t="s">
        <v>11205</v>
      </c>
      <c r="I20" s="17" t="s">
        <v>11205</v>
      </c>
      <c r="J20" s="3" t="s">
        <v>11205</v>
      </c>
      <c r="K20" s="17" t="s">
        <v>11205</v>
      </c>
    </row>
    <row r="21" spans="1:11" x14ac:dyDescent="0.3">
      <c r="A21" s="3">
        <v>2771</v>
      </c>
      <c r="B21" s="3" t="s">
        <v>2720</v>
      </c>
      <c r="C21" s="3" t="s">
        <v>2721</v>
      </c>
      <c r="D21" s="3" t="s">
        <v>21973</v>
      </c>
      <c r="E21" s="3" t="s">
        <v>11205</v>
      </c>
      <c r="F21" s="3" t="s">
        <v>11205</v>
      </c>
      <c r="G21" s="17" t="s">
        <v>11205</v>
      </c>
      <c r="H21" s="3" t="s">
        <v>11205</v>
      </c>
      <c r="I21" s="17" t="s">
        <v>11205</v>
      </c>
      <c r="J21" s="3" t="s">
        <v>11205</v>
      </c>
      <c r="K21" s="17" t="s">
        <v>11205</v>
      </c>
    </row>
    <row r="22" spans="1:11" x14ac:dyDescent="0.3">
      <c r="A22" s="3">
        <v>2889</v>
      </c>
      <c r="B22" s="3" t="s">
        <v>21887</v>
      </c>
      <c r="C22" s="3" t="s">
        <v>21778</v>
      </c>
      <c r="D22" s="3" t="s">
        <v>22041</v>
      </c>
      <c r="E22" s="3" t="s">
        <v>11205</v>
      </c>
      <c r="F22" s="3" t="s">
        <v>11205</v>
      </c>
      <c r="G22" s="17" t="s">
        <v>11205</v>
      </c>
      <c r="H22" s="3" t="s">
        <v>11205</v>
      </c>
      <c r="I22" s="17" t="s">
        <v>11205</v>
      </c>
      <c r="J22" s="3" t="s">
        <v>11205</v>
      </c>
      <c r="K22" s="17" t="s">
        <v>11205</v>
      </c>
    </row>
    <row r="23" spans="1:11" x14ac:dyDescent="0.3">
      <c r="A23" s="3">
        <v>3070</v>
      </c>
      <c r="B23" s="3" t="s">
        <v>3467</v>
      </c>
      <c r="C23" s="3" t="s">
        <v>3468</v>
      </c>
      <c r="D23" s="3" t="s">
        <v>21815</v>
      </c>
      <c r="E23" s="3" t="s">
        <v>2</v>
      </c>
      <c r="F23" s="11">
        <v>0</v>
      </c>
      <c r="G23" s="17" t="s">
        <v>5</v>
      </c>
      <c r="H23" s="11">
        <v>-2.3725026279999999</v>
      </c>
      <c r="I23" s="17">
        <v>328.96033022555685</v>
      </c>
      <c r="J23" s="11">
        <v>0</v>
      </c>
      <c r="K23" s="17" t="s">
        <v>5</v>
      </c>
    </row>
    <row r="24" spans="1:11" x14ac:dyDescent="0.3">
      <c r="A24" s="3">
        <v>3090</v>
      </c>
      <c r="B24" s="3" t="s">
        <v>21862</v>
      </c>
      <c r="C24" s="3" t="s">
        <v>21756</v>
      </c>
      <c r="D24" s="3" t="s">
        <v>21976</v>
      </c>
      <c r="E24" s="3" t="s">
        <v>11205</v>
      </c>
      <c r="F24" s="3" t="s">
        <v>11205</v>
      </c>
      <c r="G24" s="17" t="s">
        <v>11205</v>
      </c>
      <c r="H24" s="3" t="s">
        <v>11205</v>
      </c>
      <c r="I24" s="17" t="s">
        <v>11205</v>
      </c>
      <c r="J24" s="3" t="s">
        <v>11205</v>
      </c>
      <c r="K24" s="17" t="s">
        <v>11205</v>
      </c>
    </row>
    <row r="25" spans="1:11" x14ac:dyDescent="0.3">
      <c r="A25" s="3">
        <v>3162</v>
      </c>
      <c r="B25" s="3" t="s">
        <v>368</v>
      </c>
      <c r="C25" s="3" t="s">
        <v>369</v>
      </c>
      <c r="D25" s="3" t="s">
        <v>21979</v>
      </c>
      <c r="E25" s="3" t="s">
        <v>11205</v>
      </c>
      <c r="F25" s="3" t="s">
        <v>11205</v>
      </c>
      <c r="G25" s="17" t="s">
        <v>11205</v>
      </c>
      <c r="H25" s="3" t="s">
        <v>11205</v>
      </c>
      <c r="I25" s="17" t="s">
        <v>11205</v>
      </c>
      <c r="J25" s="3" t="s">
        <v>11205</v>
      </c>
      <c r="K25" s="17" t="s">
        <v>11205</v>
      </c>
    </row>
    <row r="26" spans="1:11" x14ac:dyDescent="0.3">
      <c r="A26" s="3">
        <v>3300</v>
      </c>
      <c r="B26" s="3" t="s">
        <v>21850</v>
      </c>
      <c r="C26" s="3" t="s">
        <v>21746</v>
      </c>
      <c r="D26" s="3" t="s">
        <v>21953</v>
      </c>
      <c r="E26" s="3" t="s">
        <v>11205</v>
      </c>
      <c r="F26" s="3" t="s">
        <v>11205</v>
      </c>
      <c r="G26" s="17" t="s">
        <v>11205</v>
      </c>
      <c r="H26" s="3" t="s">
        <v>11205</v>
      </c>
      <c r="I26" s="17" t="s">
        <v>11205</v>
      </c>
      <c r="J26" s="3" t="s">
        <v>11205</v>
      </c>
      <c r="K26" s="17" t="s">
        <v>11205</v>
      </c>
    </row>
    <row r="27" spans="1:11" x14ac:dyDescent="0.3">
      <c r="A27" s="3">
        <v>3418</v>
      </c>
      <c r="B27" s="3" t="s">
        <v>9119</v>
      </c>
      <c r="C27" s="3" t="s">
        <v>9120</v>
      </c>
      <c r="D27" s="3" t="s">
        <v>21984</v>
      </c>
      <c r="E27" s="3" t="s">
        <v>2</v>
      </c>
      <c r="F27" s="11">
        <v>0</v>
      </c>
      <c r="G27" s="17" t="s">
        <v>5</v>
      </c>
      <c r="H27" s="11">
        <v>1.3543882229999999</v>
      </c>
      <c r="I27" s="17">
        <v>161.10640927560803</v>
      </c>
      <c r="J27" s="11">
        <v>0</v>
      </c>
      <c r="K27" s="17" t="s">
        <v>5</v>
      </c>
    </row>
    <row r="28" spans="1:11" x14ac:dyDescent="0.3">
      <c r="A28" s="3">
        <v>3619</v>
      </c>
      <c r="B28" s="3" t="s">
        <v>8999</v>
      </c>
      <c r="C28" s="3" t="s">
        <v>9000</v>
      </c>
      <c r="D28" s="3" t="s">
        <v>21985</v>
      </c>
      <c r="E28" s="3" t="s">
        <v>11205</v>
      </c>
      <c r="F28" s="3" t="s">
        <v>11205</v>
      </c>
      <c r="G28" s="17" t="s">
        <v>11205</v>
      </c>
      <c r="H28" s="3" t="s">
        <v>11205</v>
      </c>
      <c r="I28" s="17" t="s">
        <v>11205</v>
      </c>
      <c r="J28" s="3" t="s">
        <v>11205</v>
      </c>
      <c r="K28" s="17" t="s">
        <v>11205</v>
      </c>
    </row>
    <row r="29" spans="1:11" x14ac:dyDescent="0.3">
      <c r="A29" s="3">
        <v>3625</v>
      </c>
      <c r="B29" s="3" t="s">
        <v>3087</v>
      </c>
      <c r="C29" s="3" t="s">
        <v>3088</v>
      </c>
      <c r="D29" s="3" t="s">
        <v>21986</v>
      </c>
      <c r="E29" s="3" t="s">
        <v>11205</v>
      </c>
      <c r="F29" s="3" t="s">
        <v>11205</v>
      </c>
      <c r="G29" s="17" t="s">
        <v>11205</v>
      </c>
      <c r="H29" s="3" t="s">
        <v>11205</v>
      </c>
      <c r="I29" s="17" t="s">
        <v>11205</v>
      </c>
      <c r="J29" s="3" t="s">
        <v>11205</v>
      </c>
      <c r="K29" s="17" t="s">
        <v>11205</v>
      </c>
    </row>
    <row r="30" spans="1:11" x14ac:dyDescent="0.3">
      <c r="A30" s="3">
        <v>3638</v>
      </c>
      <c r="B30" s="3" t="s">
        <v>7075</v>
      </c>
      <c r="C30" s="3" t="s">
        <v>7076</v>
      </c>
      <c r="D30" s="3" t="s">
        <v>21987</v>
      </c>
      <c r="E30" s="3" t="s">
        <v>11205</v>
      </c>
      <c r="F30" s="3" t="s">
        <v>11205</v>
      </c>
      <c r="G30" s="17" t="s">
        <v>11205</v>
      </c>
      <c r="H30" s="3" t="s">
        <v>11205</v>
      </c>
      <c r="I30" s="17" t="s">
        <v>11205</v>
      </c>
      <c r="J30" s="3" t="s">
        <v>11205</v>
      </c>
      <c r="K30" s="17" t="s">
        <v>11205</v>
      </c>
    </row>
    <row r="31" spans="1:11" x14ac:dyDescent="0.3">
      <c r="A31" s="3">
        <v>3707</v>
      </c>
      <c r="B31" s="3" t="s">
        <v>21865</v>
      </c>
      <c r="C31" s="3" t="s">
        <v>21758</v>
      </c>
      <c r="D31" s="3" t="s">
        <v>21988</v>
      </c>
      <c r="E31" s="3" t="s">
        <v>11205</v>
      </c>
      <c r="F31" s="3" t="s">
        <v>11205</v>
      </c>
      <c r="G31" s="17" t="s">
        <v>11205</v>
      </c>
      <c r="H31" s="3" t="s">
        <v>11205</v>
      </c>
      <c r="I31" s="17" t="s">
        <v>11205</v>
      </c>
      <c r="J31" s="3" t="s">
        <v>11205</v>
      </c>
      <c r="K31" s="17" t="s">
        <v>11205</v>
      </c>
    </row>
    <row r="32" spans="1:11" x14ac:dyDescent="0.3">
      <c r="A32" s="3">
        <v>3728</v>
      </c>
      <c r="B32" s="3" t="s">
        <v>1737</v>
      </c>
      <c r="C32" s="3" t="s">
        <v>1738</v>
      </c>
      <c r="D32" s="3" t="s">
        <v>21816</v>
      </c>
      <c r="E32" s="3" t="s">
        <v>2</v>
      </c>
      <c r="F32" s="11">
        <v>0</v>
      </c>
      <c r="G32" s="17" t="s">
        <v>5</v>
      </c>
      <c r="H32" s="11">
        <v>3.2468580309999999</v>
      </c>
      <c r="I32" s="17">
        <v>563.58045062664064</v>
      </c>
      <c r="J32" s="11">
        <v>-1.295180548</v>
      </c>
      <c r="K32" s="17">
        <v>49.554203344025829</v>
      </c>
    </row>
    <row r="33" spans="1:11" x14ac:dyDescent="0.3">
      <c r="A33" s="3">
        <v>3739</v>
      </c>
      <c r="B33" s="3" t="s">
        <v>21866</v>
      </c>
      <c r="C33" s="3" t="s">
        <v>21759</v>
      </c>
      <c r="D33" s="3" t="s">
        <v>21989</v>
      </c>
      <c r="E33" s="3" t="s">
        <v>11205</v>
      </c>
      <c r="F33" s="3" t="s">
        <v>11205</v>
      </c>
      <c r="G33" s="17" t="s">
        <v>11205</v>
      </c>
      <c r="H33" s="3" t="s">
        <v>11205</v>
      </c>
      <c r="I33" s="17" t="s">
        <v>11205</v>
      </c>
      <c r="J33" s="3" t="s">
        <v>11205</v>
      </c>
      <c r="K33" s="17" t="s">
        <v>11205</v>
      </c>
    </row>
    <row r="34" spans="1:11" x14ac:dyDescent="0.3">
      <c r="A34" s="3">
        <v>3787</v>
      </c>
      <c r="B34" s="3" t="s">
        <v>3455</v>
      </c>
      <c r="C34" s="3" t="s">
        <v>3456</v>
      </c>
      <c r="D34" s="3" t="s">
        <v>21990</v>
      </c>
      <c r="E34" s="3" t="s">
        <v>11205</v>
      </c>
      <c r="F34" s="3" t="s">
        <v>11205</v>
      </c>
      <c r="G34" s="17" t="s">
        <v>11205</v>
      </c>
      <c r="H34" s="3" t="s">
        <v>11205</v>
      </c>
      <c r="I34" s="17" t="s">
        <v>11205</v>
      </c>
      <c r="J34" s="3" t="s">
        <v>11205</v>
      </c>
      <c r="K34" s="17" t="s">
        <v>11205</v>
      </c>
    </row>
    <row r="35" spans="1:11" x14ac:dyDescent="0.3">
      <c r="A35" s="3">
        <v>3899</v>
      </c>
      <c r="B35" s="3" t="s">
        <v>3501</v>
      </c>
      <c r="C35" s="3" t="s">
        <v>3502</v>
      </c>
      <c r="D35" s="3" t="s">
        <v>21915</v>
      </c>
      <c r="E35" s="3" t="s">
        <v>11205</v>
      </c>
      <c r="F35" s="3" t="s">
        <v>11205</v>
      </c>
      <c r="G35" s="17" t="s">
        <v>11205</v>
      </c>
      <c r="H35" s="3" t="s">
        <v>11205</v>
      </c>
      <c r="I35" s="17" t="s">
        <v>11205</v>
      </c>
      <c r="J35" s="3" t="s">
        <v>11205</v>
      </c>
      <c r="K35" s="17" t="s">
        <v>11205</v>
      </c>
    </row>
    <row r="36" spans="1:11" x14ac:dyDescent="0.3">
      <c r="A36" s="3">
        <v>3991</v>
      </c>
      <c r="B36" s="3" t="s">
        <v>6632</v>
      </c>
      <c r="C36" s="3" t="s">
        <v>6633</v>
      </c>
      <c r="D36" s="3" t="s">
        <v>21994</v>
      </c>
      <c r="E36" s="3" t="s">
        <v>11205</v>
      </c>
      <c r="F36" s="3" t="s">
        <v>11205</v>
      </c>
      <c r="G36" s="17" t="s">
        <v>11205</v>
      </c>
      <c r="H36" s="3" t="s">
        <v>11205</v>
      </c>
      <c r="I36" s="17" t="s">
        <v>11205</v>
      </c>
      <c r="J36" s="3" t="s">
        <v>11205</v>
      </c>
      <c r="K36" s="17" t="s">
        <v>11205</v>
      </c>
    </row>
    <row r="37" spans="1:11" x14ac:dyDescent="0.3">
      <c r="A37" s="3">
        <v>4007</v>
      </c>
      <c r="B37" s="3" t="s">
        <v>21868</v>
      </c>
      <c r="C37" s="3" t="s">
        <v>21761</v>
      </c>
      <c r="D37" s="3" t="s">
        <v>21995</v>
      </c>
      <c r="E37" s="3" t="s">
        <v>11205</v>
      </c>
      <c r="F37" s="3" t="s">
        <v>11205</v>
      </c>
      <c r="G37" s="17" t="s">
        <v>11205</v>
      </c>
      <c r="H37" s="3" t="s">
        <v>11205</v>
      </c>
      <c r="I37" s="17" t="s">
        <v>11205</v>
      </c>
      <c r="J37" s="3" t="s">
        <v>11205</v>
      </c>
      <c r="K37" s="17" t="s">
        <v>11205</v>
      </c>
    </row>
    <row r="38" spans="1:11" x14ac:dyDescent="0.3">
      <c r="A38" s="3">
        <v>4047</v>
      </c>
      <c r="B38" s="3" t="s">
        <v>6041</v>
      </c>
      <c r="C38" s="3" t="s">
        <v>6042</v>
      </c>
      <c r="D38" s="3" t="s">
        <v>21998</v>
      </c>
      <c r="E38" s="3" t="s">
        <v>11205</v>
      </c>
      <c r="F38" s="3" t="s">
        <v>11205</v>
      </c>
      <c r="G38" s="17" t="s">
        <v>11205</v>
      </c>
      <c r="H38" s="3" t="s">
        <v>11205</v>
      </c>
      <c r="I38" s="17" t="s">
        <v>11205</v>
      </c>
      <c r="J38" s="3" t="s">
        <v>11205</v>
      </c>
      <c r="K38" s="17" t="s">
        <v>11205</v>
      </c>
    </row>
    <row r="39" spans="1:11" x14ac:dyDescent="0.3">
      <c r="A39" s="3">
        <v>4171</v>
      </c>
      <c r="B39" s="3" t="s">
        <v>3427</v>
      </c>
      <c r="C39" s="3" t="s">
        <v>3428</v>
      </c>
      <c r="D39" s="3" t="s">
        <v>22001</v>
      </c>
      <c r="E39" s="3" t="s">
        <v>11205</v>
      </c>
      <c r="F39" s="3" t="s">
        <v>11205</v>
      </c>
      <c r="G39" s="17" t="s">
        <v>11205</v>
      </c>
      <c r="H39" s="3" t="s">
        <v>11205</v>
      </c>
      <c r="I39" s="17" t="s">
        <v>11205</v>
      </c>
      <c r="J39" s="3" t="s">
        <v>11205</v>
      </c>
      <c r="K39" s="17" t="s">
        <v>11205</v>
      </c>
    </row>
    <row r="40" spans="1:11" x14ac:dyDescent="0.3">
      <c r="A40" s="3">
        <v>4174</v>
      </c>
      <c r="B40" s="3" t="s">
        <v>8987</v>
      </c>
      <c r="C40" s="3" t="s">
        <v>8988</v>
      </c>
      <c r="D40" s="3" t="s">
        <v>21821</v>
      </c>
      <c r="E40" s="3" t="s">
        <v>2</v>
      </c>
      <c r="F40" s="11">
        <v>0</v>
      </c>
      <c r="G40" s="17" t="s">
        <v>5</v>
      </c>
      <c r="H40" s="11">
        <v>-1.020514701</v>
      </c>
      <c r="I40" s="17">
        <v>89.626194138455602</v>
      </c>
      <c r="J40" s="11">
        <v>0</v>
      </c>
      <c r="K40" s="17" t="s">
        <v>5</v>
      </c>
    </row>
    <row r="41" spans="1:11" x14ac:dyDescent="0.3">
      <c r="A41" s="3">
        <v>4597</v>
      </c>
      <c r="B41" s="3" t="s">
        <v>2718</v>
      </c>
      <c r="C41" s="3" t="s">
        <v>2719</v>
      </c>
      <c r="D41" s="3" t="s">
        <v>22007</v>
      </c>
      <c r="E41" s="3" t="s">
        <v>11205</v>
      </c>
      <c r="F41" s="3" t="s">
        <v>11205</v>
      </c>
      <c r="G41" s="17" t="s">
        <v>11205</v>
      </c>
      <c r="H41" s="3" t="s">
        <v>11205</v>
      </c>
      <c r="I41" s="17" t="s">
        <v>11205</v>
      </c>
      <c r="J41" s="3" t="s">
        <v>11205</v>
      </c>
      <c r="K41" s="17" t="s">
        <v>11205</v>
      </c>
    </row>
    <row r="42" spans="1:11" x14ac:dyDescent="0.3">
      <c r="A42" s="3">
        <v>4605</v>
      </c>
      <c r="B42" s="3" t="s">
        <v>3439</v>
      </c>
      <c r="C42" s="3" t="s">
        <v>3440</v>
      </c>
      <c r="D42" s="3" t="s">
        <v>22008</v>
      </c>
      <c r="E42" s="3" t="s">
        <v>11205</v>
      </c>
      <c r="F42" s="3" t="s">
        <v>11205</v>
      </c>
      <c r="G42" s="17" t="s">
        <v>11205</v>
      </c>
      <c r="H42" s="3" t="s">
        <v>11205</v>
      </c>
      <c r="I42" s="17" t="s">
        <v>11205</v>
      </c>
      <c r="J42" s="3" t="s">
        <v>11205</v>
      </c>
      <c r="K42" s="17" t="s">
        <v>11205</v>
      </c>
    </row>
    <row r="43" spans="1:11" x14ac:dyDescent="0.3">
      <c r="A43" s="3">
        <v>4957</v>
      </c>
      <c r="B43" s="3" t="s">
        <v>5800</v>
      </c>
      <c r="C43" s="3" t="s">
        <v>5801</v>
      </c>
      <c r="D43" s="3" t="s">
        <v>22011</v>
      </c>
      <c r="E43" s="3" t="s">
        <v>11205</v>
      </c>
      <c r="F43" s="3" t="s">
        <v>11205</v>
      </c>
      <c r="G43" s="17" t="s">
        <v>11205</v>
      </c>
      <c r="H43" s="3" t="s">
        <v>11205</v>
      </c>
      <c r="I43" s="17" t="s">
        <v>11205</v>
      </c>
      <c r="J43" s="3" t="s">
        <v>11205</v>
      </c>
      <c r="K43" s="17" t="s">
        <v>11205</v>
      </c>
    </row>
    <row r="44" spans="1:11" x14ac:dyDescent="0.3">
      <c r="A44" s="3">
        <v>4998</v>
      </c>
      <c r="B44" s="3" t="s">
        <v>4219</v>
      </c>
      <c r="C44" s="3" t="s">
        <v>4220</v>
      </c>
      <c r="D44" s="3" t="s">
        <v>22012</v>
      </c>
      <c r="E44" s="3" t="s">
        <v>11205</v>
      </c>
      <c r="F44" s="3" t="s">
        <v>11205</v>
      </c>
      <c r="G44" s="17" t="s">
        <v>11205</v>
      </c>
      <c r="H44" s="3" t="s">
        <v>11205</v>
      </c>
      <c r="I44" s="17" t="s">
        <v>11205</v>
      </c>
      <c r="J44" s="3" t="s">
        <v>11205</v>
      </c>
      <c r="K44" s="17" t="s">
        <v>11205</v>
      </c>
    </row>
    <row r="45" spans="1:11" x14ac:dyDescent="0.3">
      <c r="A45" s="3">
        <v>5091</v>
      </c>
      <c r="B45" s="3" t="s">
        <v>2411</v>
      </c>
      <c r="C45" s="3" t="s">
        <v>2412</v>
      </c>
      <c r="D45" s="3" t="s">
        <v>22017</v>
      </c>
      <c r="E45" s="3" t="s">
        <v>11205</v>
      </c>
      <c r="F45" s="3" t="s">
        <v>11205</v>
      </c>
      <c r="G45" s="17" t="s">
        <v>11205</v>
      </c>
      <c r="H45" s="3" t="s">
        <v>11205</v>
      </c>
      <c r="I45" s="17" t="s">
        <v>11205</v>
      </c>
      <c r="J45" s="3" t="s">
        <v>11205</v>
      </c>
      <c r="K45" s="17" t="s">
        <v>11205</v>
      </c>
    </row>
    <row r="46" spans="1:11" x14ac:dyDescent="0.3">
      <c r="A46" s="3">
        <v>5098</v>
      </c>
      <c r="B46" s="3" t="s">
        <v>21879</v>
      </c>
      <c r="C46" s="3" t="s">
        <v>21771</v>
      </c>
      <c r="D46" s="3" t="s">
        <v>22021</v>
      </c>
      <c r="E46" s="3" t="s">
        <v>11205</v>
      </c>
      <c r="F46" s="3" t="s">
        <v>11205</v>
      </c>
      <c r="G46" s="17" t="s">
        <v>11205</v>
      </c>
      <c r="H46" s="3" t="s">
        <v>11205</v>
      </c>
      <c r="I46" s="17" t="s">
        <v>11205</v>
      </c>
      <c r="J46" s="3" t="s">
        <v>11205</v>
      </c>
      <c r="K46" s="17" t="s">
        <v>11205</v>
      </c>
    </row>
    <row r="47" spans="1:11" x14ac:dyDescent="0.3">
      <c r="A47" s="3">
        <v>5129</v>
      </c>
      <c r="B47" s="3" t="s">
        <v>5272</v>
      </c>
      <c r="C47" s="3" t="s">
        <v>5273</v>
      </c>
      <c r="D47" s="3" t="s">
        <v>22022</v>
      </c>
      <c r="E47" s="3" t="s">
        <v>11205</v>
      </c>
      <c r="F47" s="3" t="s">
        <v>11205</v>
      </c>
      <c r="G47" s="17" t="s">
        <v>11205</v>
      </c>
      <c r="H47" s="3" t="s">
        <v>11205</v>
      </c>
      <c r="I47" s="17" t="s">
        <v>11205</v>
      </c>
      <c r="J47" s="3" t="s">
        <v>11205</v>
      </c>
      <c r="K47" s="17" t="s">
        <v>11205</v>
      </c>
    </row>
    <row r="48" spans="1:11" x14ac:dyDescent="0.3">
      <c r="A48" s="3">
        <v>5144</v>
      </c>
      <c r="B48" s="3" t="s">
        <v>2688</v>
      </c>
      <c r="C48" s="3" t="s">
        <v>2689</v>
      </c>
      <c r="D48" s="3" t="s">
        <v>21823</v>
      </c>
      <c r="E48" s="3" t="s">
        <v>2</v>
      </c>
      <c r="F48" s="11">
        <v>0</v>
      </c>
      <c r="G48" s="17" t="s">
        <v>5</v>
      </c>
      <c r="H48" s="11">
        <v>-2.4917049210000002</v>
      </c>
      <c r="I48" s="17">
        <v>289.18710464579391</v>
      </c>
      <c r="J48" s="11">
        <v>-1.9557170989999999</v>
      </c>
      <c r="K48" s="17">
        <v>68.240377925944316</v>
      </c>
    </row>
    <row r="49" spans="1:11" x14ac:dyDescent="0.3">
      <c r="A49" s="3">
        <v>5210</v>
      </c>
      <c r="B49" s="3" t="s">
        <v>7065</v>
      </c>
      <c r="C49" s="3" t="s">
        <v>7066</v>
      </c>
      <c r="D49" s="3" t="s">
        <v>22023</v>
      </c>
      <c r="E49" s="3" t="s">
        <v>11205</v>
      </c>
      <c r="F49" s="3" t="s">
        <v>11205</v>
      </c>
      <c r="G49" s="17" t="s">
        <v>11205</v>
      </c>
      <c r="H49" s="3" t="s">
        <v>11205</v>
      </c>
      <c r="I49" s="17" t="s">
        <v>11205</v>
      </c>
      <c r="J49" s="3" t="s">
        <v>11205</v>
      </c>
      <c r="K49" s="17" t="s">
        <v>11205</v>
      </c>
    </row>
    <row r="50" spans="1:11" x14ac:dyDescent="0.3">
      <c r="A50" s="3">
        <v>5261</v>
      </c>
      <c r="B50" s="3" t="s">
        <v>21880</v>
      </c>
      <c r="C50" s="3" t="s">
        <v>21772</v>
      </c>
      <c r="D50" s="3" t="s">
        <v>22024</v>
      </c>
      <c r="E50" s="3" t="s">
        <v>11205</v>
      </c>
      <c r="F50" s="3" t="s">
        <v>11205</v>
      </c>
      <c r="G50" s="17" t="s">
        <v>11205</v>
      </c>
      <c r="H50" s="3" t="s">
        <v>11205</v>
      </c>
      <c r="I50" s="17" t="s">
        <v>11205</v>
      </c>
      <c r="J50" s="3" t="s">
        <v>11205</v>
      </c>
      <c r="K50" s="17" t="s">
        <v>11205</v>
      </c>
    </row>
    <row r="51" spans="1:11" x14ac:dyDescent="0.3">
      <c r="A51" s="3">
        <v>5273</v>
      </c>
      <c r="B51" s="3" t="s">
        <v>10870</v>
      </c>
      <c r="C51" s="3" t="s">
        <v>10871</v>
      </c>
      <c r="D51" s="3" t="s">
        <v>22046</v>
      </c>
      <c r="E51" s="3" t="s">
        <v>11205</v>
      </c>
      <c r="F51" s="3" t="s">
        <v>11205</v>
      </c>
      <c r="G51" s="17" t="s">
        <v>11205</v>
      </c>
      <c r="H51" s="3" t="s">
        <v>11205</v>
      </c>
      <c r="I51" s="17" t="s">
        <v>11205</v>
      </c>
      <c r="J51" s="3" t="s">
        <v>11205</v>
      </c>
      <c r="K51" s="17" t="s">
        <v>11205</v>
      </c>
    </row>
    <row r="52" spans="1:11" x14ac:dyDescent="0.3">
      <c r="A52" s="3">
        <v>5297</v>
      </c>
      <c r="B52" s="3" t="s">
        <v>21881</v>
      </c>
      <c r="C52" s="3" t="s">
        <v>21807</v>
      </c>
      <c r="D52" s="3" t="s">
        <v>22025</v>
      </c>
      <c r="E52" s="3" t="s">
        <v>11205</v>
      </c>
      <c r="F52" s="3" t="s">
        <v>11205</v>
      </c>
      <c r="G52" s="17" t="s">
        <v>11205</v>
      </c>
      <c r="H52" s="3" t="s">
        <v>11205</v>
      </c>
      <c r="I52" s="17" t="s">
        <v>11205</v>
      </c>
      <c r="J52" s="3" t="s">
        <v>11205</v>
      </c>
      <c r="K52" s="17" t="s">
        <v>11205</v>
      </c>
    </row>
    <row r="53" spans="1:11" x14ac:dyDescent="0.3">
      <c r="A53" s="3">
        <v>5347</v>
      </c>
      <c r="B53" s="3" t="s">
        <v>9295</v>
      </c>
      <c r="C53" s="3" t="s">
        <v>9296</v>
      </c>
      <c r="D53" s="3" t="s">
        <v>22026</v>
      </c>
      <c r="E53" s="3" t="s">
        <v>11205</v>
      </c>
      <c r="F53" s="3" t="s">
        <v>11205</v>
      </c>
      <c r="G53" s="17" t="s">
        <v>11205</v>
      </c>
      <c r="H53" s="3" t="s">
        <v>11205</v>
      </c>
      <c r="I53" s="17" t="s">
        <v>11205</v>
      </c>
      <c r="J53" s="3" t="s">
        <v>11205</v>
      </c>
      <c r="K53" s="17" t="s">
        <v>11205</v>
      </c>
    </row>
    <row r="54" spans="1:11" x14ac:dyDescent="0.3">
      <c r="A54" s="3">
        <v>5364</v>
      </c>
      <c r="B54" s="3" t="s">
        <v>10945</v>
      </c>
      <c r="C54" s="3" t="s">
        <v>10946</v>
      </c>
      <c r="D54" s="3" t="s">
        <v>22027</v>
      </c>
      <c r="E54" s="3" t="s">
        <v>11205</v>
      </c>
      <c r="F54" s="3" t="s">
        <v>11205</v>
      </c>
      <c r="G54" s="17" t="s">
        <v>11205</v>
      </c>
      <c r="H54" s="3" t="s">
        <v>11205</v>
      </c>
      <c r="I54" s="17" t="s">
        <v>11205</v>
      </c>
      <c r="J54" s="3" t="s">
        <v>11205</v>
      </c>
      <c r="K54" s="17" t="s">
        <v>11205</v>
      </c>
    </row>
    <row r="55" spans="1:11" x14ac:dyDescent="0.3">
      <c r="A55" s="3">
        <v>5365</v>
      </c>
      <c r="B55" s="3" t="s">
        <v>18588</v>
      </c>
      <c r="C55" s="3" t="s">
        <v>18589</v>
      </c>
      <c r="D55" s="3" t="s">
        <v>22028</v>
      </c>
      <c r="E55" s="3" t="s">
        <v>11205</v>
      </c>
      <c r="F55" s="3" t="s">
        <v>11205</v>
      </c>
      <c r="G55" s="17" t="s">
        <v>11205</v>
      </c>
      <c r="H55" s="3" t="s">
        <v>11205</v>
      </c>
      <c r="I55" s="17" t="s">
        <v>11205</v>
      </c>
      <c r="J55" s="3" t="s">
        <v>11205</v>
      </c>
      <c r="K55" s="17" t="s">
        <v>11205</v>
      </c>
    </row>
    <row r="56" spans="1:11" x14ac:dyDescent="0.3">
      <c r="A56" s="3">
        <v>5424</v>
      </c>
      <c r="B56" s="3" t="s">
        <v>8536</v>
      </c>
      <c r="C56" s="3" t="s">
        <v>8537</v>
      </c>
      <c r="D56" s="3" t="s">
        <v>22031</v>
      </c>
      <c r="E56" s="3" t="s">
        <v>11205</v>
      </c>
      <c r="F56" s="3" t="s">
        <v>11205</v>
      </c>
      <c r="G56" s="17" t="s">
        <v>11205</v>
      </c>
      <c r="H56" s="3" t="s">
        <v>11205</v>
      </c>
      <c r="I56" s="17" t="s">
        <v>11205</v>
      </c>
      <c r="J56" s="3" t="s">
        <v>11205</v>
      </c>
      <c r="K56" s="17" t="s">
        <v>11205</v>
      </c>
    </row>
    <row r="57" spans="1:11" x14ac:dyDescent="0.3">
      <c r="A57" s="3">
        <v>5568</v>
      </c>
      <c r="B57" s="3" t="s">
        <v>21882</v>
      </c>
      <c r="C57" s="3" t="s">
        <v>21773</v>
      </c>
      <c r="D57" s="3" t="s">
        <v>22032</v>
      </c>
      <c r="E57" s="3" t="s">
        <v>11205</v>
      </c>
      <c r="F57" s="3" t="s">
        <v>11205</v>
      </c>
      <c r="G57" s="17" t="s">
        <v>11205</v>
      </c>
      <c r="H57" s="3" t="s">
        <v>11205</v>
      </c>
      <c r="I57" s="17" t="s">
        <v>11205</v>
      </c>
      <c r="J57" s="3" t="s">
        <v>11205</v>
      </c>
      <c r="K57" s="17" t="s">
        <v>11205</v>
      </c>
    </row>
    <row r="58" spans="1:11" x14ac:dyDescent="0.3">
      <c r="A58" s="3">
        <v>5598</v>
      </c>
      <c r="B58" s="3" t="s">
        <v>21869</v>
      </c>
      <c r="C58" s="3" t="s">
        <v>21762</v>
      </c>
      <c r="D58" s="3" t="s">
        <v>22000</v>
      </c>
      <c r="E58" s="3" t="s">
        <v>11205</v>
      </c>
      <c r="F58" s="3" t="s">
        <v>11205</v>
      </c>
      <c r="G58" s="17" t="s">
        <v>11205</v>
      </c>
      <c r="H58" s="3" t="s">
        <v>11205</v>
      </c>
      <c r="I58" s="17" t="s">
        <v>11205</v>
      </c>
      <c r="J58" s="3" t="s">
        <v>11205</v>
      </c>
      <c r="K58" s="17" t="s">
        <v>11205</v>
      </c>
    </row>
    <row r="59" spans="1:11" x14ac:dyDescent="0.3">
      <c r="A59" s="3">
        <v>5732</v>
      </c>
      <c r="B59" s="3" t="s">
        <v>10919</v>
      </c>
      <c r="C59" s="3" t="s">
        <v>10920</v>
      </c>
      <c r="D59" s="3" t="s">
        <v>22034</v>
      </c>
      <c r="E59" s="3" t="s">
        <v>11205</v>
      </c>
      <c r="F59" s="3" t="s">
        <v>11205</v>
      </c>
      <c r="G59" s="17" t="s">
        <v>11205</v>
      </c>
      <c r="H59" s="3" t="s">
        <v>11205</v>
      </c>
      <c r="I59" s="17" t="s">
        <v>11205</v>
      </c>
      <c r="J59" s="3" t="s">
        <v>11205</v>
      </c>
      <c r="K59" s="17" t="s">
        <v>11205</v>
      </c>
    </row>
    <row r="60" spans="1:11" x14ac:dyDescent="0.3">
      <c r="A60" s="3">
        <v>5822</v>
      </c>
      <c r="B60" s="3" t="s">
        <v>21885</v>
      </c>
      <c r="C60" s="3" t="s">
        <v>21776</v>
      </c>
      <c r="D60" s="3" t="s">
        <v>22036</v>
      </c>
      <c r="E60" s="3" t="s">
        <v>11205</v>
      </c>
      <c r="F60" s="3" t="s">
        <v>11205</v>
      </c>
      <c r="G60" s="17" t="s">
        <v>11205</v>
      </c>
      <c r="H60" s="3" t="s">
        <v>11205</v>
      </c>
      <c r="I60" s="17" t="s">
        <v>11205</v>
      </c>
      <c r="J60" s="3" t="s">
        <v>11205</v>
      </c>
      <c r="K60" s="17" t="s">
        <v>11205</v>
      </c>
    </row>
    <row r="61" spans="1:11" x14ac:dyDescent="0.3">
      <c r="A61" s="3">
        <v>5905</v>
      </c>
      <c r="B61" s="3" t="s">
        <v>21886</v>
      </c>
      <c r="C61" s="3" t="s">
        <v>21777</v>
      </c>
      <c r="D61" s="3" t="s">
        <v>22040</v>
      </c>
      <c r="E61" s="3" t="s">
        <v>11205</v>
      </c>
      <c r="F61" s="3" t="s">
        <v>11205</v>
      </c>
      <c r="G61" s="17" t="s">
        <v>11205</v>
      </c>
      <c r="H61" s="3" t="s">
        <v>11205</v>
      </c>
      <c r="I61" s="17" t="s">
        <v>11205</v>
      </c>
      <c r="J61" s="3" t="s">
        <v>11205</v>
      </c>
      <c r="K61" s="17" t="s">
        <v>11205</v>
      </c>
    </row>
    <row r="62" spans="1:11" x14ac:dyDescent="0.3">
      <c r="A62" s="3">
        <v>5959</v>
      </c>
      <c r="B62" s="3" t="s">
        <v>3582</v>
      </c>
      <c r="C62" s="3" t="s">
        <v>3583</v>
      </c>
      <c r="D62" s="3" t="s">
        <v>22043</v>
      </c>
      <c r="E62" s="3" t="s">
        <v>11205</v>
      </c>
      <c r="F62" s="3" t="s">
        <v>11205</v>
      </c>
      <c r="G62" s="17" t="s">
        <v>11205</v>
      </c>
      <c r="H62" s="3" t="s">
        <v>11205</v>
      </c>
      <c r="I62" s="17" t="s">
        <v>11205</v>
      </c>
      <c r="J62" s="3" t="s">
        <v>11205</v>
      </c>
      <c r="K62" s="17" t="s">
        <v>11205</v>
      </c>
    </row>
    <row r="63" spans="1:11" x14ac:dyDescent="0.3">
      <c r="A63" s="3">
        <v>6319</v>
      </c>
      <c r="B63" s="3" t="s">
        <v>2591</v>
      </c>
      <c r="C63" s="3" t="s">
        <v>2592</v>
      </c>
      <c r="D63" s="3" t="s">
        <v>21825</v>
      </c>
      <c r="E63" s="3" t="s">
        <v>2</v>
      </c>
      <c r="F63" s="11">
        <v>0</v>
      </c>
      <c r="G63" s="17" t="s">
        <v>5</v>
      </c>
      <c r="H63" s="11">
        <v>-3.2812585790000002</v>
      </c>
      <c r="I63" s="17">
        <v>552.66320479172816</v>
      </c>
      <c r="J63" s="11">
        <v>0</v>
      </c>
      <c r="K63" s="17" t="s">
        <v>5</v>
      </c>
    </row>
    <row r="64" spans="1:11" x14ac:dyDescent="0.3">
      <c r="A64" s="3">
        <v>6362</v>
      </c>
      <c r="B64" s="3" t="s">
        <v>21875</v>
      </c>
      <c r="C64" s="3" t="s">
        <v>21768</v>
      </c>
      <c r="D64" s="3" t="s">
        <v>22016</v>
      </c>
      <c r="E64" s="3" t="s">
        <v>11205</v>
      </c>
      <c r="F64" s="3" t="s">
        <v>11205</v>
      </c>
      <c r="G64" s="17" t="s">
        <v>11205</v>
      </c>
      <c r="H64" s="3" t="s">
        <v>11205</v>
      </c>
      <c r="I64" s="17" t="s">
        <v>11205</v>
      </c>
      <c r="J64" s="3" t="s">
        <v>11205</v>
      </c>
      <c r="K64" s="17" t="s">
        <v>11205</v>
      </c>
    </row>
    <row r="65" spans="1:11" x14ac:dyDescent="0.3">
      <c r="A65" s="3">
        <v>6387</v>
      </c>
      <c r="B65" s="3" t="s">
        <v>11599</v>
      </c>
      <c r="C65" s="3" t="s">
        <v>11600</v>
      </c>
      <c r="D65" s="3" t="s">
        <v>21948</v>
      </c>
      <c r="E65" s="3" t="s">
        <v>11205</v>
      </c>
      <c r="F65" s="3" t="s">
        <v>11205</v>
      </c>
      <c r="G65" s="17" t="s">
        <v>11205</v>
      </c>
      <c r="H65" s="3" t="s">
        <v>11205</v>
      </c>
      <c r="I65" s="17" t="s">
        <v>11205</v>
      </c>
      <c r="J65" s="3" t="s">
        <v>11205</v>
      </c>
      <c r="K65" s="17" t="s">
        <v>11205</v>
      </c>
    </row>
    <row r="66" spans="1:11" x14ac:dyDescent="0.3">
      <c r="A66" s="3">
        <v>6494</v>
      </c>
      <c r="B66" s="3" t="s">
        <v>21890</v>
      </c>
      <c r="C66" s="3" t="s">
        <v>21780</v>
      </c>
      <c r="D66" s="3" t="s">
        <v>22047</v>
      </c>
      <c r="E66" s="3" t="s">
        <v>11205</v>
      </c>
      <c r="F66" s="3" t="s">
        <v>11205</v>
      </c>
      <c r="G66" s="17" t="s">
        <v>11205</v>
      </c>
      <c r="H66" s="3" t="s">
        <v>11205</v>
      </c>
      <c r="I66" s="17" t="s">
        <v>11205</v>
      </c>
      <c r="J66" s="3" t="s">
        <v>11205</v>
      </c>
      <c r="K66" s="17" t="s">
        <v>11205</v>
      </c>
    </row>
    <row r="67" spans="1:11" x14ac:dyDescent="0.3">
      <c r="A67" s="3">
        <v>6560</v>
      </c>
      <c r="B67" s="3" t="s">
        <v>21891</v>
      </c>
      <c r="C67" s="3" t="s">
        <v>21781</v>
      </c>
      <c r="D67" s="3" t="s">
        <v>22048</v>
      </c>
      <c r="E67" s="3" t="s">
        <v>11205</v>
      </c>
      <c r="F67" s="3" t="s">
        <v>11205</v>
      </c>
      <c r="G67" s="17" t="s">
        <v>11205</v>
      </c>
      <c r="H67" s="3" t="s">
        <v>11205</v>
      </c>
      <c r="I67" s="17" t="s">
        <v>11205</v>
      </c>
      <c r="J67" s="3" t="s">
        <v>11205</v>
      </c>
      <c r="K67" s="17" t="s">
        <v>11205</v>
      </c>
    </row>
    <row r="68" spans="1:11" x14ac:dyDescent="0.3">
      <c r="A68" s="3">
        <v>6667</v>
      </c>
      <c r="B68" s="3" t="s">
        <v>2567</v>
      </c>
      <c r="C68" s="3" t="s">
        <v>2568</v>
      </c>
      <c r="D68" s="3" t="s">
        <v>22052</v>
      </c>
      <c r="E68" s="3" t="s">
        <v>11205</v>
      </c>
      <c r="F68" s="3" t="s">
        <v>11205</v>
      </c>
      <c r="G68" s="17" t="s">
        <v>11205</v>
      </c>
      <c r="H68" s="3" t="s">
        <v>11205</v>
      </c>
      <c r="I68" s="17" t="s">
        <v>11205</v>
      </c>
      <c r="J68" s="3" t="s">
        <v>11205</v>
      </c>
      <c r="K68" s="17" t="s">
        <v>11205</v>
      </c>
    </row>
    <row r="69" spans="1:11" x14ac:dyDescent="0.3">
      <c r="A69" s="3">
        <v>6813</v>
      </c>
      <c r="B69" s="3" t="s">
        <v>2553</v>
      </c>
      <c r="C69" s="3" t="s">
        <v>2554</v>
      </c>
      <c r="D69" s="3" t="s">
        <v>22053</v>
      </c>
      <c r="E69" s="3" t="s">
        <v>11205</v>
      </c>
      <c r="F69" s="3" t="s">
        <v>11205</v>
      </c>
      <c r="G69" s="17" t="s">
        <v>11205</v>
      </c>
      <c r="H69" s="3" t="s">
        <v>11205</v>
      </c>
      <c r="I69" s="17" t="s">
        <v>11205</v>
      </c>
      <c r="J69" s="3" t="s">
        <v>11205</v>
      </c>
      <c r="K69" s="17" t="s">
        <v>11205</v>
      </c>
    </row>
    <row r="70" spans="1:11" x14ac:dyDescent="0.3">
      <c r="A70" s="3">
        <v>6835</v>
      </c>
      <c r="B70" s="3" t="s">
        <v>21894</v>
      </c>
      <c r="C70" s="3" t="s">
        <v>21784</v>
      </c>
      <c r="D70" s="3" t="s">
        <v>21828</v>
      </c>
      <c r="E70" s="3" t="s">
        <v>2</v>
      </c>
      <c r="F70" s="11">
        <v>0</v>
      </c>
      <c r="G70" s="17" t="s">
        <v>5</v>
      </c>
      <c r="H70" s="11">
        <v>-1.0765577239999999</v>
      </c>
      <c r="I70" s="17">
        <v>101.18355004877071</v>
      </c>
      <c r="J70" s="11">
        <v>0</v>
      </c>
      <c r="K70" s="17" t="s">
        <v>5</v>
      </c>
    </row>
    <row r="71" spans="1:11" x14ac:dyDescent="0.3">
      <c r="A71" s="3">
        <v>6853</v>
      </c>
      <c r="B71" s="3" t="s">
        <v>11733</v>
      </c>
      <c r="C71" s="3" t="s">
        <v>11734</v>
      </c>
      <c r="D71" s="3" t="s">
        <v>22056</v>
      </c>
      <c r="E71" s="3" t="s">
        <v>11205</v>
      </c>
      <c r="F71" s="3" t="s">
        <v>11205</v>
      </c>
      <c r="G71" s="17" t="s">
        <v>11205</v>
      </c>
      <c r="H71" s="3" t="s">
        <v>11205</v>
      </c>
      <c r="I71" s="17" t="s">
        <v>11205</v>
      </c>
      <c r="J71" s="3" t="s">
        <v>11205</v>
      </c>
      <c r="K71" s="17" t="s">
        <v>11205</v>
      </c>
    </row>
    <row r="72" spans="1:11" x14ac:dyDescent="0.3">
      <c r="A72" s="3">
        <v>7046</v>
      </c>
      <c r="B72" s="3" t="s">
        <v>21900</v>
      </c>
      <c r="C72" s="3" t="s">
        <v>21790</v>
      </c>
      <c r="D72" s="3" t="s">
        <v>22062</v>
      </c>
      <c r="E72" s="3" t="s">
        <v>11205</v>
      </c>
      <c r="F72" s="3" t="s">
        <v>11205</v>
      </c>
      <c r="G72" s="17" t="s">
        <v>11205</v>
      </c>
      <c r="H72" s="3" t="s">
        <v>11205</v>
      </c>
      <c r="I72" s="17" t="s">
        <v>11205</v>
      </c>
      <c r="J72" s="3" t="s">
        <v>11205</v>
      </c>
      <c r="K72" s="17" t="s">
        <v>11205</v>
      </c>
    </row>
    <row r="73" spans="1:11" x14ac:dyDescent="0.3">
      <c r="A73" s="3">
        <v>7249</v>
      </c>
      <c r="B73" s="3" t="s">
        <v>21905</v>
      </c>
      <c r="C73" s="3" t="s">
        <v>21795</v>
      </c>
      <c r="D73" s="3" t="s">
        <v>22071</v>
      </c>
      <c r="E73" s="3" t="s">
        <v>11205</v>
      </c>
      <c r="F73" s="3" t="s">
        <v>11205</v>
      </c>
      <c r="G73" s="17" t="s">
        <v>11205</v>
      </c>
      <c r="H73" s="3" t="s">
        <v>11205</v>
      </c>
      <c r="I73" s="17" t="s">
        <v>11205</v>
      </c>
      <c r="J73" s="3" t="s">
        <v>11205</v>
      </c>
      <c r="K73" s="17" t="s">
        <v>11205</v>
      </c>
    </row>
    <row r="74" spans="1:11" x14ac:dyDescent="0.3">
      <c r="A74" s="3">
        <v>7402</v>
      </c>
      <c r="B74" s="3" t="s">
        <v>7002</v>
      </c>
      <c r="C74" s="3" t="s">
        <v>7003</v>
      </c>
      <c r="D74" s="3" t="s">
        <v>21830</v>
      </c>
      <c r="E74" s="3" t="s">
        <v>2</v>
      </c>
      <c r="F74" s="11">
        <v>0</v>
      </c>
      <c r="G74" s="17" t="s">
        <v>5</v>
      </c>
      <c r="H74" s="11">
        <v>0</v>
      </c>
      <c r="I74" s="17" t="s">
        <v>5</v>
      </c>
      <c r="J74" s="11">
        <v>1.1035722059999999</v>
      </c>
      <c r="K74" s="17">
        <v>31.355543475637617</v>
      </c>
    </row>
    <row r="75" spans="1:11" x14ac:dyDescent="0.3">
      <c r="A75" s="3">
        <v>7407</v>
      </c>
      <c r="B75" s="3" t="s">
        <v>9337</v>
      </c>
      <c r="C75" s="3" t="s">
        <v>16923</v>
      </c>
      <c r="D75" s="3" t="s">
        <v>22076</v>
      </c>
      <c r="E75" s="3" t="s">
        <v>11205</v>
      </c>
      <c r="F75" s="3" t="s">
        <v>11205</v>
      </c>
      <c r="G75" s="17" t="s">
        <v>11205</v>
      </c>
      <c r="H75" s="3" t="s">
        <v>11205</v>
      </c>
      <c r="I75" s="17" t="s">
        <v>11205</v>
      </c>
      <c r="J75" s="3" t="s">
        <v>11205</v>
      </c>
      <c r="K75" s="17" t="s">
        <v>11205</v>
      </c>
    </row>
    <row r="76" spans="1:11" x14ac:dyDescent="0.3">
      <c r="A76" s="3">
        <v>7410</v>
      </c>
      <c r="B76" s="3" t="s">
        <v>10931</v>
      </c>
      <c r="C76" s="3" t="s">
        <v>10932</v>
      </c>
      <c r="D76" s="3" t="s">
        <v>22077</v>
      </c>
      <c r="E76" s="3" t="s">
        <v>11205</v>
      </c>
      <c r="F76" s="3" t="s">
        <v>11205</v>
      </c>
      <c r="G76" s="17" t="s">
        <v>11205</v>
      </c>
      <c r="H76" s="3" t="s">
        <v>11205</v>
      </c>
      <c r="I76" s="17" t="s">
        <v>11205</v>
      </c>
      <c r="J76" s="3" t="s">
        <v>11205</v>
      </c>
      <c r="K76" s="17" t="s">
        <v>11205</v>
      </c>
    </row>
    <row r="77" spans="1:11" x14ac:dyDescent="0.3">
      <c r="A77" s="3">
        <v>7517</v>
      </c>
      <c r="B77" s="3" t="s">
        <v>3413</v>
      </c>
      <c r="C77" s="3" t="s">
        <v>3414</v>
      </c>
      <c r="D77" s="3" t="s">
        <v>22080</v>
      </c>
      <c r="E77" s="3" t="s">
        <v>11205</v>
      </c>
      <c r="F77" s="3" t="s">
        <v>11205</v>
      </c>
      <c r="G77" s="17" t="s">
        <v>11205</v>
      </c>
      <c r="H77" s="3" t="s">
        <v>11205</v>
      </c>
      <c r="I77" s="17" t="s">
        <v>11205</v>
      </c>
      <c r="J77" s="3" t="s">
        <v>11205</v>
      </c>
      <c r="K77" s="17" t="s">
        <v>11205</v>
      </c>
    </row>
    <row r="78" spans="1:11" x14ac:dyDescent="0.3">
      <c r="A78" s="3">
        <v>7869</v>
      </c>
      <c r="B78" s="3" t="s">
        <v>1141</v>
      </c>
      <c r="C78" s="3" t="s">
        <v>1142</v>
      </c>
      <c r="D78" s="3" t="s">
        <v>21826</v>
      </c>
      <c r="E78" s="3" t="s">
        <v>2</v>
      </c>
      <c r="F78" s="11">
        <v>0</v>
      </c>
      <c r="G78" s="17" t="s">
        <v>5</v>
      </c>
      <c r="H78" s="11">
        <v>1.137479788</v>
      </c>
      <c r="I78" s="17">
        <v>213.78187952315946</v>
      </c>
      <c r="J78" s="11">
        <v>0</v>
      </c>
      <c r="K78" s="17" t="s">
        <v>5</v>
      </c>
    </row>
    <row r="79" spans="1:11" x14ac:dyDescent="0.3">
      <c r="A79" s="3">
        <v>8189</v>
      </c>
      <c r="B79" s="3" t="s">
        <v>21896</v>
      </c>
      <c r="C79" s="3" t="s">
        <v>21786</v>
      </c>
      <c r="D79" s="3" t="s">
        <v>22055</v>
      </c>
      <c r="E79" s="3" t="s">
        <v>11205</v>
      </c>
      <c r="F79" s="3" t="s">
        <v>11205</v>
      </c>
      <c r="G79" s="17" t="s">
        <v>11205</v>
      </c>
      <c r="H79" s="3" t="s">
        <v>11205</v>
      </c>
      <c r="I79" s="17" t="s">
        <v>11205</v>
      </c>
      <c r="J79" s="3" t="s">
        <v>11205</v>
      </c>
      <c r="K79" s="17" t="s">
        <v>11205</v>
      </c>
    </row>
    <row r="80" spans="1:11" x14ac:dyDescent="0.3">
      <c r="A80" s="3">
        <v>8190</v>
      </c>
      <c r="B80" s="3" t="s">
        <v>372</v>
      </c>
      <c r="C80" s="3" t="s">
        <v>373</v>
      </c>
      <c r="D80" s="3" t="s">
        <v>22004</v>
      </c>
      <c r="E80" s="3" t="s">
        <v>11205</v>
      </c>
      <c r="F80" s="3" t="s">
        <v>11205</v>
      </c>
      <c r="G80" s="17" t="s">
        <v>11205</v>
      </c>
      <c r="H80" s="3" t="s">
        <v>11205</v>
      </c>
      <c r="I80" s="17" t="s">
        <v>11205</v>
      </c>
      <c r="J80" s="3" t="s">
        <v>11205</v>
      </c>
      <c r="K80" s="17" t="s">
        <v>11205</v>
      </c>
    </row>
    <row r="81" spans="1:11" x14ac:dyDescent="0.3">
      <c r="A81" s="3">
        <v>8208</v>
      </c>
      <c r="B81" s="3" t="s">
        <v>8918</v>
      </c>
      <c r="C81" s="3" t="s">
        <v>8919</v>
      </c>
      <c r="D81" s="3" t="s">
        <v>21943</v>
      </c>
      <c r="E81" s="3" t="s">
        <v>11205</v>
      </c>
      <c r="F81" s="3" t="s">
        <v>11205</v>
      </c>
      <c r="G81" s="17" t="s">
        <v>11205</v>
      </c>
      <c r="H81" s="3" t="s">
        <v>11205</v>
      </c>
      <c r="I81" s="17" t="s">
        <v>11205</v>
      </c>
      <c r="J81" s="3" t="s">
        <v>11205</v>
      </c>
      <c r="K81" s="17" t="s">
        <v>11205</v>
      </c>
    </row>
    <row r="82" spans="1:11" x14ac:dyDescent="0.3">
      <c r="A82" s="3">
        <v>8318</v>
      </c>
      <c r="B82" s="3" t="s">
        <v>3628</v>
      </c>
      <c r="C82" s="3" t="s">
        <v>3629</v>
      </c>
      <c r="D82" s="3" t="s">
        <v>21941</v>
      </c>
      <c r="E82" s="3" t="s">
        <v>11205</v>
      </c>
      <c r="F82" s="3" t="s">
        <v>11205</v>
      </c>
      <c r="G82" s="17" t="s">
        <v>11205</v>
      </c>
      <c r="H82" s="3" t="s">
        <v>11205</v>
      </c>
      <c r="I82" s="17" t="s">
        <v>11205</v>
      </c>
      <c r="J82" s="3" t="s">
        <v>11205</v>
      </c>
      <c r="K82" s="17" t="s">
        <v>11205</v>
      </c>
    </row>
    <row r="83" spans="1:11" x14ac:dyDescent="0.3">
      <c r="A83" s="3">
        <v>8325</v>
      </c>
      <c r="B83" s="3" t="s">
        <v>6321</v>
      </c>
      <c r="C83" s="3" t="s">
        <v>6322</v>
      </c>
      <c r="D83" s="3" t="s">
        <v>21967</v>
      </c>
      <c r="E83" s="3" t="s">
        <v>11205</v>
      </c>
      <c r="F83" s="3" t="s">
        <v>11205</v>
      </c>
      <c r="G83" s="17" t="s">
        <v>11205</v>
      </c>
      <c r="H83" s="3" t="s">
        <v>11205</v>
      </c>
      <c r="I83" s="17" t="s">
        <v>11205</v>
      </c>
      <c r="J83" s="3" t="s">
        <v>11205</v>
      </c>
      <c r="K83" s="17" t="s">
        <v>11205</v>
      </c>
    </row>
    <row r="84" spans="1:11" x14ac:dyDescent="0.3">
      <c r="A84" s="3">
        <v>8438</v>
      </c>
      <c r="B84" s="3" t="s">
        <v>3429</v>
      </c>
      <c r="C84" s="3" t="s">
        <v>3430</v>
      </c>
      <c r="D84" s="3" t="s">
        <v>22038</v>
      </c>
      <c r="E84" s="3" t="s">
        <v>11205</v>
      </c>
      <c r="F84" s="3" t="s">
        <v>11205</v>
      </c>
      <c r="G84" s="17" t="s">
        <v>11205</v>
      </c>
      <c r="H84" s="3" t="s">
        <v>11205</v>
      </c>
      <c r="I84" s="17" t="s">
        <v>11205</v>
      </c>
      <c r="J84" s="3" t="s">
        <v>11205</v>
      </c>
      <c r="K84" s="17" t="s">
        <v>11205</v>
      </c>
    </row>
    <row r="85" spans="1:11" x14ac:dyDescent="0.3">
      <c r="A85" s="3">
        <v>8557</v>
      </c>
      <c r="B85" s="3" t="s">
        <v>21898</v>
      </c>
      <c r="C85" s="3" t="s">
        <v>21788</v>
      </c>
      <c r="D85" s="3" t="s">
        <v>22060</v>
      </c>
      <c r="E85" s="3" t="s">
        <v>11205</v>
      </c>
      <c r="F85" s="3" t="s">
        <v>11205</v>
      </c>
      <c r="G85" s="17" t="s">
        <v>11205</v>
      </c>
      <c r="H85" s="3" t="s">
        <v>11205</v>
      </c>
      <c r="I85" s="17" t="s">
        <v>11205</v>
      </c>
      <c r="J85" s="3" t="s">
        <v>11205</v>
      </c>
      <c r="K85" s="17" t="s">
        <v>11205</v>
      </c>
    </row>
    <row r="86" spans="1:11" x14ac:dyDescent="0.3">
      <c r="A86" s="3">
        <v>8726</v>
      </c>
      <c r="B86" s="3" t="s">
        <v>21852</v>
      </c>
      <c r="C86" s="3" t="s">
        <v>21748</v>
      </c>
      <c r="D86" s="3" t="s">
        <v>21955</v>
      </c>
      <c r="E86" s="3" t="s">
        <v>11205</v>
      </c>
      <c r="F86" s="3" t="s">
        <v>11205</v>
      </c>
      <c r="G86" s="17" t="s">
        <v>11205</v>
      </c>
      <c r="H86" s="3" t="s">
        <v>11205</v>
      </c>
      <c r="I86" s="17" t="s">
        <v>11205</v>
      </c>
      <c r="J86" s="3" t="s">
        <v>11205</v>
      </c>
      <c r="K86" s="17" t="s">
        <v>11205</v>
      </c>
    </row>
    <row r="87" spans="1:11" x14ac:dyDescent="0.3">
      <c r="A87" s="3">
        <v>8737</v>
      </c>
      <c r="B87" s="3" t="s">
        <v>7553</v>
      </c>
      <c r="C87" s="3" t="s">
        <v>7554</v>
      </c>
      <c r="D87" s="3" t="s">
        <v>22045</v>
      </c>
      <c r="E87" s="3" t="s">
        <v>11205</v>
      </c>
      <c r="F87" s="3" t="s">
        <v>11205</v>
      </c>
      <c r="G87" s="17" t="s">
        <v>11205</v>
      </c>
      <c r="H87" s="3" t="s">
        <v>11205</v>
      </c>
      <c r="I87" s="17" t="s">
        <v>11205</v>
      </c>
      <c r="J87" s="3" t="s">
        <v>11205</v>
      </c>
      <c r="K87" s="17" t="s">
        <v>11205</v>
      </c>
    </row>
    <row r="88" spans="1:11" x14ac:dyDescent="0.3">
      <c r="A88" s="3">
        <v>8793</v>
      </c>
      <c r="B88" s="3" t="s">
        <v>6992</v>
      </c>
      <c r="C88" s="3" t="s">
        <v>6993</v>
      </c>
      <c r="D88" s="3" t="s">
        <v>22065</v>
      </c>
      <c r="E88" s="3" t="s">
        <v>11205</v>
      </c>
      <c r="F88" s="3" t="s">
        <v>11205</v>
      </c>
      <c r="G88" s="17" t="s">
        <v>11205</v>
      </c>
      <c r="H88" s="3" t="s">
        <v>11205</v>
      </c>
      <c r="I88" s="17" t="s">
        <v>11205</v>
      </c>
      <c r="J88" s="3" t="s">
        <v>11205</v>
      </c>
      <c r="K88" s="17" t="s">
        <v>11205</v>
      </c>
    </row>
    <row r="89" spans="1:11" x14ac:dyDescent="0.3">
      <c r="A89" s="3">
        <v>8825</v>
      </c>
      <c r="B89" s="3" t="s">
        <v>1949</v>
      </c>
      <c r="C89" s="3" t="s">
        <v>1950</v>
      </c>
      <c r="D89" s="3" t="s">
        <v>21819</v>
      </c>
      <c r="E89" s="3" t="s">
        <v>2</v>
      </c>
      <c r="F89" s="11">
        <v>1.3372185459999999</v>
      </c>
      <c r="G89" s="17">
        <v>210.7093940285865</v>
      </c>
      <c r="H89" s="11">
        <v>0</v>
      </c>
      <c r="I89" s="17" t="s">
        <v>5</v>
      </c>
      <c r="J89" s="11">
        <v>0</v>
      </c>
      <c r="K89" s="17" t="s">
        <v>5</v>
      </c>
    </row>
    <row r="90" spans="1:11" x14ac:dyDescent="0.3">
      <c r="A90" s="3">
        <v>8906</v>
      </c>
      <c r="B90" s="3" t="s">
        <v>10846</v>
      </c>
      <c r="C90" s="3" t="s">
        <v>10847</v>
      </c>
      <c r="D90" s="3" t="s">
        <v>21920</v>
      </c>
      <c r="E90" s="3" t="s">
        <v>11205</v>
      </c>
      <c r="F90" s="3" t="s">
        <v>11205</v>
      </c>
      <c r="G90" s="17" t="s">
        <v>11205</v>
      </c>
      <c r="H90" s="3" t="s">
        <v>11205</v>
      </c>
      <c r="I90" s="17" t="s">
        <v>11205</v>
      </c>
      <c r="J90" s="3" t="s">
        <v>11205</v>
      </c>
      <c r="K90" s="17" t="s">
        <v>11205</v>
      </c>
    </row>
    <row r="91" spans="1:11" x14ac:dyDescent="0.3">
      <c r="A91" s="3">
        <v>8940</v>
      </c>
      <c r="B91" s="3" t="s">
        <v>11606</v>
      </c>
      <c r="C91" s="3" t="s">
        <v>11607</v>
      </c>
      <c r="D91" s="3" t="s">
        <v>22068</v>
      </c>
      <c r="E91" s="3" t="s">
        <v>11205</v>
      </c>
      <c r="F91" s="3" t="s">
        <v>11205</v>
      </c>
      <c r="G91" s="17" t="s">
        <v>11205</v>
      </c>
      <c r="H91" s="3" t="s">
        <v>11205</v>
      </c>
      <c r="I91" s="17" t="s">
        <v>11205</v>
      </c>
      <c r="J91" s="3" t="s">
        <v>11205</v>
      </c>
      <c r="K91" s="17" t="s">
        <v>11205</v>
      </c>
    </row>
    <row r="92" spans="1:11" x14ac:dyDescent="0.3">
      <c r="A92" s="3">
        <v>8971</v>
      </c>
      <c r="B92" s="3" t="s">
        <v>8957</v>
      </c>
      <c r="C92" s="3" t="s">
        <v>16626</v>
      </c>
      <c r="D92" s="3" t="s">
        <v>21975</v>
      </c>
      <c r="E92" s="3" t="s">
        <v>11205</v>
      </c>
      <c r="F92" s="3" t="s">
        <v>11205</v>
      </c>
      <c r="G92" s="17" t="s">
        <v>11205</v>
      </c>
      <c r="H92" s="3" t="s">
        <v>11205</v>
      </c>
      <c r="I92" s="17" t="s">
        <v>11205</v>
      </c>
      <c r="J92" s="3" t="s">
        <v>11205</v>
      </c>
      <c r="K92" s="17" t="s">
        <v>11205</v>
      </c>
    </row>
    <row r="93" spans="1:11" x14ac:dyDescent="0.3">
      <c r="A93" s="3">
        <v>9013</v>
      </c>
      <c r="B93" s="3" t="s">
        <v>2547</v>
      </c>
      <c r="C93" s="3" t="s">
        <v>2548</v>
      </c>
      <c r="D93" s="3" t="s">
        <v>22058</v>
      </c>
      <c r="E93" s="3" t="s">
        <v>11205</v>
      </c>
      <c r="F93" s="3" t="s">
        <v>11205</v>
      </c>
      <c r="G93" s="17" t="s">
        <v>11205</v>
      </c>
      <c r="H93" s="3" t="s">
        <v>11205</v>
      </c>
      <c r="I93" s="17" t="s">
        <v>11205</v>
      </c>
      <c r="J93" s="3" t="s">
        <v>11205</v>
      </c>
      <c r="K93" s="17" t="s">
        <v>11205</v>
      </c>
    </row>
    <row r="94" spans="1:11" x14ac:dyDescent="0.3">
      <c r="A94" s="3">
        <v>9064</v>
      </c>
      <c r="B94" s="3" t="s">
        <v>3984</v>
      </c>
      <c r="C94" s="3" t="s">
        <v>3985</v>
      </c>
      <c r="D94" s="3" t="s">
        <v>21999</v>
      </c>
      <c r="E94" s="3" t="s">
        <v>11205</v>
      </c>
      <c r="F94" s="3" t="s">
        <v>11205</v>
      </c>
      <c r="G94" s="17" t="s">
        <v>11205</v>
      </c>
      <c r="H94" s="3" t="s">
        <v>11205</v>
      </c>
      <c r="I94" s="17" t="s">
        <v>11205</v>
      </c>
      <c r="J94" s="3" t="s">
        <v>11205</v>
      </c>
      <c r="K94" s="17" t="s">
        <v>11205</v>
      </c>
    </row>
    <row r="95" spans="1:11" x14ac:dyDescent="0.3">
      <c r="A95" s="3">
        <v>9258</v>
      </c>
      <c r="B95" s="3" t="s">
        <v>21871</v>
      </c>
      <c r="C95" s="3" t="s">
        <v>21764</v>
      </c>
      <c r="D95" s="3" t="s">
        <v>22003</v>
      </c>
      <c r="E95" s="3" t="s">
        <v>11205</v>
      </c>
      <c r="F95" s="3" t="s">
        <v>11205</v>
      </c>
      <c r="G95" s="17" t="s">
        <v>11205</v>
      </c>
      <c r="H95" s="3" t="s">
        <v>11205</v>
      </c>
      <c r="I95" s="17" t="s">
        <v>11205</v>
      </c>
      <c r="J95" s="3" t="s">
        <v>11205</v>
      </c>
      <c r="K95" s="17" t="s">
        <v>11205</v>
      </c>
    </row>
    <row r="96" spans="1:11" x14ac:dyDescent="0.3">
      <c r="A96" s="3">
        <v>9351</v>
      </c>
      <c r="B96" s="3" t="s">
        <v>2706</v>
      </c>
      <c r="C96" s="3" t="s">
        <v>2707</v>
      </c>
      <c r="D96" s="3" t="s">
        <v>22051</v>
      </c>
      <c r="E96" s="3" t="s">
        <v>11205</v>
      </c>
      <c r="F96" s="3" t="s">
        <v>11205</v>
      </c>
      <c r="G96" s="17" t="s">
        <v>11205</v>
      </c>
      <c r="H96" s="3" t="s">
        <v>11205</v>
      </c>
      <c r="I96" s="17" t="s">
        <v>11205</v>
      </c>
      <c r="J96" s="3" t="s">
        <v>11205</v>
      </c>
      <c r="K96" s="17" t="s">
        <v>11205</v>
      </c>
    </row>
    <row r="97" spans="1:11" x14ac:dyDescent="0.3">
      <c r="A97" s="3">
        <v>9394</v>
      </c>
      <c r="B97" s="3" t="s">
        <v>6916</v>
      </c>
      <c r="C97" s="3" t="s">
        <v>6917</v>
      </c>
      <c r="D97" s="3" t="s">
        <v>21982</v>
      </c>
      <c r="E97" s="3" t="s">
        <v>11205</v>
      </c>
      <c r="F97" s="3" t="s">
        <v>11205</v>
      </c>
      <c r="G97" s="17" t="s">
        <v>11205</v>
      </c>
      <c r="H97" s="3" t="s">
        <v>11205</v>
      </c>
      <c r="I97" s="17" t="s">
        <v>11205</v>
      </c>
      <c r="J97" s="3" t="s">
        <v>11205</v>
      </c>
      <c r="K97" s="17" t="s">
        <v>11205</v>
      </c>
    </row>
    <row r="98" spans="1:11" x14ac:dyDescent="0.3">
      <c r="A98" s="3">
        <v>9401</v>
      </c>
      <c r="B98" s="3" t="s">
        <v>21888</v>
      </c>
      <c r="C98" s="3" t="s">
        <v>21779</v>
      </c>
      <c r="D98" s="3" t="s">
        <v>22044</v>
      </c>
      <c r="E98" s="3" t="s">
        <v>11205</v>
      </c>
      <c r="F98" s="3" t="s">
        <v>11205</v>
      </c>
      <c r="G98" s="17" t="s">
        <v>11205</v>
      </c>
      <c r="H98" s="3" t="s">
        <v>11205</v>
      </c>
      <c r="I98" s="17" t="s">
        <v>11205</v>
      </c>
      <c r="J98" s="3" t="s">
        <v>11205</v>
      </c>
      <c r="K98" s="17" t="s">
        <v>11205</v>
      </c>
    </row>
    <row r="99" spans="1:11" x14ac:dyDescent="0.3">
      <c r="A99" s="3">
        <v>9415</v>
      </c>
      <c r="B99" s="3" t="s">
        <v>548</v>
      </c>
      <c r="C99" s="3" t="s">
        <v>549</v>
      </c>
      <c r="D99" s="3" t="s">
        <v>21960</v>
      </c>
      <c r="E99" s="3" t="s">
        <v>11205</v>
      </c>
      <c r="F99" s="3" t="s">
        <v>11205</v>
      </c>
      <c r="G99" s="17" t="s">
        <v>11205</v>
      </c>
      <c r="H99" s="3" t="s">
        <v>11205</v>
      </c>
      <c r="I99" s="17" t="s">
        <v>11205</v>
      </c>
      <c r="J99" s="3" t="s">
        <v>11205</v>
      </c>
      <c r="K99" s="17" t="s">
        <v>11205</v>
      </c>
    </row>
    <row r="100" spans="1:11" x14ac:dyDescent="0.3">
      <c r="A100" s="3">
        <v>9469</v>
      </c>
      <c r="B100" s="3" t="s">
        <v>5138</v>
      </c>
      <c r="C100" s="3" t="s">
        <v>5139</v>
      </c>
      <c r="D100" s="3" t="s">
        <v>21632</v>
      </c>
      <c r="E100" s="3" t="s">
        <v>11205</v>
      </c>
      <c r="F100" s="3" t="s">
        <v>11205</v>
      </c>
      <c r="G100" s="17" t="s">
        <v>11205</v>
      </c>
      <c r="H100" s="3" t="s">
        <v>11205</v>
      </c>
      <c r="I100" s="17" t="s">
        <v>11205</v>
      </c>
      <c r="J100" s="3" t="s">
        <v>11205</v>
      </c>
      <c r="K100" s="17" t="s">
        <v>11205</v>
      </c>
    </row>
    <row r="101" spans="1:11" x14ac:dyDescent="0.3">
      <c r="A101" s="3">
        <v>9493</v>
      </c>
      <c r="B101" s="3" t="s">
        <v>3690</v>
      </c>
      <c r="C101" s="3" t="s">
        <v>3691</v>
      </c>
      <c r="D101" s="3" t="s">
        <v>21992</v>
      </c>
      <c r="E101" s="3" t="s">
        <v>11205</v>
      </c>
      <c r="F101" s="3" t="s">
        <v>11205</v>
      </c>
      <c r="G101" s="17" t="s">
        <v>11205</v>
      </c>
      <c r="H101" s="3" t="s">
        <v>11205</v>
      </c>
      <c r="I101" s="17" t="s">
        <v>11205</v>
      </c>
      <c r="J101" s="3" t="s">
        <v>11205</v>
      </c>
      <c r="K101" s="17" t="s">
        <v>11205</v>
      </c>
    </row>
    <row r="102" spans="1:11" x14ac:dyDescent="0.3">
      <c r="A102" s="3">
        <v>9677</v>
      </c>
      <c r="B102" s="3" t="s">
        <v>21863</v>
      </c>
      <c r="C102" s="3" t="s">
        <v>21806</v>
      </c>
      <c r="D102" s="3" t="s">
        <v>21977</v>
      </c>
      <c r="E102" s="3" t="s">
        <v>11205</v>
      </c>
      <c r="F102" s="3" t="s">
        <v>11205</v>
      </c>
      <c r="G102" s="17" t="s">
        <v>11205</v>
      </c>
      <c r="H102" s="3" t="s">
        <v>11205</v>
      </c>
      <c r="I102" s="17" t="s">
        <v>11205</v>
      </c>
      <c r="J102" s="3" t="s">
        <v>11205</v>
      </c>
      <c r="K102" s="17" t="s">
        <v>11205</v>
      </c>
    </row>
    <row r="103" spans="1:11" x14ac:dyDescent="0.3">
      <c r="A103" s="3">
        <v>9828</v>
      </c>
      <c r="B103" s="3" t="s">
        <v>21839</v>
      </c>
      <c r="C103" s="3" t="s">
        <v>21735</v>
      </c>
      <c r="D103" s="3" t="s">
        <v>21923</v>
      </c>
      <c r="E103" s="3" t="s">
        <v>11205</v>
      </c>
      <c r="F103" s="3" t="s">
        <v>11205</v>
      </c>
      <c r="G103" s="17" t="s">
        <v>11205</v>
      </c>
      <c r="H103" s="3" t="s">
        <v>11205</v>
      </c>
      <c r="I103" s="17" t="s">
        <v>11205</v>
      </c>
      <c r="J103" s="3" t="s">
        <v>11205</v>
      </c>
      <c r="K103" s="17" t="s">
        <v>11205</v>
      </c>
    </row>
    <row r="104" spans="1:11" x14ac:dyDescent="0.3">
      <c r="A104" s="3">
        <v>9900</v>
      </c>
      <c r="B104" s="3" t="s">
        <v>21895</v>
      </c>
      <c r="C104" s="3" t="s">
        <v>21785</v>
      </c>
      <c r="D104" s="3" t="s">
        <v>22054</v>
      </c>
      <c r="E104" s="3" t="s">
        <v>11205</v>
      </c>
      <c r="F104" s="3" t="s">
        <v>11205</v>
      </c>
      <c r="G104" s="17" t="s">
        <v>11205</v>
      </c>
      <c r="H104" s="3" t="s">
        <v>11205</v>
      </c>
      <c r="I104" s="17" t="s">
        <v>11205</v>
      </c>
      <c r="J104" s="3" t="s">
        <v>11205</v>
      </c>
      <c r="K104" s="17" t="s">
        <v>11205</v>
      </c>
    </row>
    <row r="105" spans="1:11" x14ac:dyDescent="0.3">
      <c r="A105" s="3">
        <v>9967</v>
      </c>
      <c r="B105" s="3" t="s">
        <v>21901</v>
      </c>
      <c r="C105" s="3" t="s">
        <v>21791</v>
      </c>
      <c r="D105" s="3" t="s">
        <v>22063</v>
      </c>
      <c r="E105" s="3" t="s">
        <v>11205</v>
      </c>
      <c r="F105" s="3" t="s">
        <v>11205</v>
      </c>
      <c r="G105" s="17" t="s">
        <v>11205</v>
      </c>
      <c r="H105" s="3" t="s">
        <v>11205</v>
      </c>
      <c r="I105" s="17" t="s">
        <v>11205</v>
      </c>
      <c r="J105" s="3" t="s">
        <v>11205</v>
      </c>
      <c r="K105" s="17" t="s">
        <v>11205</v>
      </c>
    </row>
    <row r="106" spans="1:11" x14ac:dyDescent="0.3">
      <c r="A106" s="3">
        <v>10095</v>
      </c>
      <c r="B106" s="3" t="s">
        <v>9914</v>
      </c>
      <c r="C106" s="3" t="s">
        <v>9915</v>
      </c>
      <c r="D106" s="3" t="s">
        <v>21924</v>
      </c>
      <c r="E106" s="3" t="s">
        <v>11205</v>
      </c>
      <c r="F106" s="3" t="s">
        <v>11205</v>
      </c>
      <c r="G106" s="17" t="s">
        <v>11205</v>
      </c>
      <c r="H106" s="3" t="s">
        <v>11205</v>
      </c>
      <c r="I106" s="17" t="s">
        <v>11205</v>
      </c>
      <c r="J106" s="3" t="s">
        <v>11205</v>
      </c>
      <c r="K106" s="17" t="s">
        <v>11205</v>
      </c>
    </row>
    <row r="107" spans="1:11" x14ac:dyDescent="0.3">
      <c r="A107" s="3">
        <v>10188</v>
      </c>
      <c r="B107" s="3" t="s">
        <v>21902</v>
      </c>
      <c r="C107" s="3" t="s">
        <v>21792</v>
      </c>
      <c r="D107" s="3" t="s">
        <v>22066</v>
      </c>
      <c r="E107" s="3" t="s">
        <v>11205</v>
      </c>
      <c r="F107" s="3" t="s">
        <v>11205</v>
      </c>
      <c r="G107" s="17" t="s">
        <v>11205</v>
      </c>
      <c r="H107" s="3" t="s">
        <v>11205</v>
      </c>
      <c r="I107" s="17" t="s">
        <v>11205</v>
      </c>
      <c r="J107" s="3" t="s">
        <v>11205</v>
      </c>
      <c r="K107" s="17" t="s">
        <v>11205</v>
      </c>
    </row>
    <row r="108" spans="1:11" x14ac:dyDescent="0.3">
      <c r="A108" s="3">
        <v>10295</v>
      </c>
      <c r="B108" s="3" t="s">
        <v>21841</v>
      </c>
      <c r="C108" s="3" t="s">
        <v>21737</v>
      </c>
      <c r="D108" s="3" t="s">
        <v>21929</v>
      </c>
      <c r="E108" s="3" t="s">
        <v>11205</v>
      </c>
      <c r="F108" s="3" t="s">
        <v>11205</v>
      </c>
      <c r="G108" s="17" t="s">
        <v>11205</v>
      </c>
      <c r="H108" s="3" t="s">
        <v>11205</v>
      </c>
      <c r="I108" s="17" t="s">
        <v>11205</v>
      </c>
      <c r="J108" s="3" t="s">
        <v>11205</v>
      </c>
      <c r="K108" s="17" t="s">
        <v>11205</v>
      </c>
    </row>
    <row r="109" spans="1:11" x14ac:dyDescent="0.3">
      <c r="A109" s="3">
        <v>10312</v>
      </c>
      <c r="B109" s="3" t="s">
        <v>21899</v>
      </c>
      <c r="C109" s="3" t="s">
        <v>21789</v>
      </c>
      <c r="D109" s="3" t="s">
        <v>22061</v>
      </c>
      <c r="E109" s="3" t="s">
        <v>11205</v>
      </c>
      <c r="F109" s="3" t="s">
        <v>11205</v>
      </c>
      <c r="G109" s="17" t="s">
        <v>11205</v>
      </c>
      <c r="H109" s="3" t="s">
        <v>11205</v>
      </c>
      <c r="I109" s="17" t="s">
        <v>11205</v>
      </c>
      <c r="J109" s="3" t="s">
        <v>11205</v>
      </c>
      <c r="K109" s="17" t="s">
        <v>11205</v>
      </c>
    </row>
    <row r="110" spans="1:11" x14ac:dyDescent="0.3">
      <c r="A110" s="3">
        <v>10318</v>
      </c>
      <c r="B110" s="3" t="s">
        <v>5985</v>
      </c>
      <c r="C110" s="3" t="s">
        <v>5986</v>
      </c>
      <c r="D110" s="3" t="s">
        <v>21829</v>
      </c>
      <c r="E110" s="3" t="s">
        <v>2</v>
      </c>
      <c r="F110" s="11">
        <v>0</v>
      </c>
      <c r="G110" s="17" t="s">
        <v>5</v>
      </c>
      <c r="H110" s="11">
        <v>2.0394256589999999</v>
      </c>
      <c r="I110" s="17">
        <v>275.80390952547788</v>
      </c>
      <c r="J110" s="11">
        <v>0</v>
      </c>
      <c r="K110" s="17" t="s">
        <v>5</v>
      </c>
    </row>
    <row r="111" spans="1:11" x14ac:dyDescent="0.3">
      <c r="A111" s="3">
        <v>10449</v>
      </c>
      <c r="B111" s="3" t="s">
        <v>21833</v>
      </c>
      <c r="C111" s="3" t="s">
        <v>21729</v>
      </c>
      <c r="D111" s="3" t="s">
        <v>21809</v>
      </c>
      <c r="E111" s="3" t="s">
        <v>2</v>
      </c>
      <c r="F111" s="11">
        <v>0</v>
      </c>
      <c r="G111" s="17" t="s">
        <v>5</v>
      </c>
      <c r="H111" s="11">
        <v>1.5528628630000001</v>
      </c>
      <c r="I111" s="17">
        <v>161.72855677409913</v>
      </c>
      <c r="J111" s="11">
        <v>0</v>
      </c>
      <c r="K111" s="17" t="s">
        <v>5</v>
      </c>
    </row>
    <row r="112" spans="1:11" x14ac:dyDescent="0.3">
      <c r="A112" s="3">
        <v>10460</v>
      </c>
      <c r="B112" s="3" t="s">
        <v>3549</v>
      </c>
      <c r="C112" s="3" t="s">
        <v>3550</v>
      </c>
      <c r="D112" s="3" t="s">
        <v>22057</v>
      </c>
      <c r="E112" s="3" t="s">
        <v>11205</v>
      </c>
      <c r="F112" s="3" t="s">
        <v>11205</v>
      </c>
      <c r="G112" s="17" t="s">
        <v>11205</v>
      </c>
      <c r="H112" s="3" t="s">
        <v>11205</v>
      </c>
      <c r="I112" s="17" t="s">
        <v>11205</v>
      </c>
      <c r="J112" s="3" t="s">
        <v>11205</v>
      </c>
      <c r="K112" s="17" t="s">
        <v>11205</v>
      </c>
    </row>
    <row r="113" spans="1:11" x14ac:dyDescent="0.3">
      <c r="A113" s="3">
        <v>10607</v>
      </c>
      <c r="B113" s="3" t="s">
        <v>21897</v>
      </c>
      <c r="C113" s="3" t="s">
        <v>21787</v>
      </c>
      <c r="D113" s="3" t="s">
        <v>22059</v>
      </c>
      <c r="E113" s="3" t="s">
        <v>11205</v>
      </c>
      <c r="F113" s="3" t="s">
        <v>11205</v>
      </c>
      <c r="G113" s="17" t="s">
        <v>11205</v>
      </c>
      <c r="H113" s="3" t="s">
        <v>11205</v>
      </c>
      <c r="I113" s="17" t="s">
        <v>11205</v>
      </c>
      <c r="J113" s="3" t="s">
        <v>11205</v>
      </c>
      <c r="K113" s="17" t="s">
        <v>11205</v>
      </c>
    </row>
    <row r="114" spans="1:11" x14ac:dyDescent="0.3">
      <c r="A114" s="3">
        <v>10818</v>
      </c>
      <c r="B114" s="3" t="s">
        <v>21856</v>
      </c>
      <c r="C114" s="3" t="s">
        <v>21752</v>
      </c>
      <c r="D114" s="3" t="s">
        <v>21966</v>
      </c>
      <c r="E114" s="3" t="s">
        <v>11205</v>
      </c>
      <c r="F114" s="3" t="s">
        <v>11205</v>
      </c>
      <c r="G114" s="17" t="s">
        <v>11205</v>
      </c>
      <c r="H114" s="3" t="s">
        <v>11205</v>
      </c>
      <c r="I114" s="17" t="s">
        <v>11205</v>
      </c>
      <c r="J114" s="3" t="s">
        <v>11205</v>
      </c>
      <c r="K114" s="17" t="s">
        <v>11205</v>
      </c>
    </row>
    <row r="115" spans="1:11" x14ac:dyDescent="0.3">
      <c r="A115" s="3">
        <v>10844</v>
      </c>
      <c r="B115" s="3" t="s">
        <v>21906</v>
      </c>
      <c r="C115" s="3" t="s">
        <v>21796</v>
      </c>
      <c r="D115" s="3" t="s">
        <v>22072</v>
      </c>
      <c r="E115" s="3" t="s">
        <v>11205</v>
      </c>
      <c r="F115" s="3" t="s">
        <v>11205</v>
      </c>
      <c r="G115" s="17" t="s">
        <v>11205</v>
      </c>
      <c r="H115" s="3" t="s">
        <v>11205</v>
      </c>
      <c r="I115" s="17" t="s">
        <v>11205</v>
      </c>
      <c r="J115" s="3" t="s">
        <v>11205</v>
      </c>
      <c r="K115" s="17" t="s">
        <v>11205</v>
      </c>
    </row>
    <row r="116" spans="1:11" x14ac:dyDescent="0.3">
      <c r="A116" s="3">
        <v>10861</v>
      </c>
      <c r="B116" s="3" t="s">
        <v>21892</v>
      </c>
      <c r="C116" s="3" t="s">
        <v>21782</v>
      </c>
      <c r="D116" s="3" t="s">
        <v>22049</v>
      </c>
      <c r="E116" s="3" t="s">
        <v>11205</v>
      </c>
      <c r="F116" s="3" t="s">
        <v>11205</v>
      </c>
      <c r="G116" s="17" t="s">
        <v>11205</v>
      </c>
      <c r="H116" s="3" t="s">
        <v>11205</v>
      </c>
      <c r="I116" s="17" t="s">
        <v>11205</v>
      </c>
      <c r="J116" s="3" t="s">
        <v>11205</v>
      </c>
      <c r="K116" s="17" t="s">
        <v>11205</v>
      </c>
    </row>
    <row r="117" spans="1:11" x14ac:dyDescent="0.3">
      <c r="A117" s="3">
        <v>10868</v>
      </c>
      <c r="B117" s="3" t="s">
        <v>21908</v>
      </c>
      <c r="C117" s="3" t="s">
        <v>21798</v>
      </c>
      <c r="D117" s="3" t="s">
        <v>22074</v>
      </c>
      <c r="E117" s="3" t="s">
        <v>11205</v>
      </c>
      <c r="F117" s="3" t="s">
        <v>11205</v>
      </c>
      <c r="G117" s="17" t="s">
        <v>11205</v>
      </c>
      <c r="H117" s="3" t="s">
        <v>11205</v>
      </c>
      <c r="I117" s="17" t="s">
        <v>11205</v>
      </c>
      <c r="J117" s="3" t="s">
        <v>11205</v>
      </c>
      <c r="K117" s="17" t="s">
        <v>11205</v>
      </c>
    </row>
    <row r="118" spans="1:11" x14ac:dyDescent="0.3">
      <c r="A118" s="3">
        <v>10919</v>
      </c>
      <c r="B118" s="3" t="s">
        <v>1448</v>
      </c>
      <c r="C118" s="3" t="s">
        <v>1449</v>
      </c>
      <c r="D118" s="3" t="s">
        <v>21957</v>
      </c>
      <c r="E118" s="3" t="s">
        <v>11205</v>
      </c>
      <c r="F118" s="3" t="s">
        <v>11205</v>
      </c>
      <c r="G118" s="17" t="s">
        <v>11205</v>
      </c>
      <c r="H118" s="3" t="s">
        <v>11205</v>
      </c>
      <c r="I118" s="17" t="s">
        <v>11205</v>
      </c>
      <c r="J118" s="3" t="s">
        <v>11205</v>
      </c>
      <c r="K118" s="17" t="s">
        <v>11205</v>
      </c>
    </row>
    <row r="119" spans="1:11" x14ac:dyDescent="0.3">
      <c r="A119" s="3">
        <v>11145</v>
      </c>
      <c r="B119" s="3" t="s">
        <v>2396</v>
      </c>
      <c r="C119" s="3" t="s">
        <v>11580</v>
      </c>
      <c r="D119" s="3" t="s">
        <v>21981</v>
      </c>
      <c r="E119" s="3" t="s">
        <v>11205</v>
      </c>
      <c r="F119" s="3" t="s">
        <v>11205</v>
      </c>
      <c r="G119" s="17" t="s">
        <v>11205</v>
      </c>
      <c r="H119" s="3" t="s">
        <v>11205</v>
      </c>
      <c r="I119" s="17" t="s">
        <v>11205</v>
      </c>
      <c r="J119" s="3" t="s">
        <v>11205</v>
      </c>
      <c r="K119" s="17" t="s">
        <v>11205</v>
      </c>
    </row>
    <row r="120" spans="1:11" x14ac:dyDescent="0.3">
      <c r="A120" s="3">
        <v>11151</v>
      </c>
      <c r="B120" s="3" t="s">
        <v>694</v>
      </c>
      <c r="C120" s="3" t="s">
        <v>695</v>
      </c>
      <c r="D120" s="3" t="s">
        <v>21946</v>
      </c>
      <c r="E120" s="3" t="s">
        <v>11205</v>
      </c>
      <c r="F120" s="3" t="s">
        <v>11205</v>
      </c>
      <c r="G120" s="17" t="s">
        <v>11205</v>
      </c>
      <c r="H120" s="3" t="s">
        <v>11205</v>
      </c>
      <c r="I120" s="17" t="s">
        <v>11205</v>
      </c>
      <c r="J120" s="3" t="s">
        <v>11205</v>
      </c>
      <c r="K120" s="17" t="s">
        <v>11205</v>
      </c>
    </row>
    <row r="121" spans="1:11" x14ac:dyDescent="0.3">
      <c r="A121" s="3">
        <v>11182</v>
      </c>
      <c r="B121" s="3" t="s">
        <v>614</v>
      </c>
      <c r="C121" s="3" t="s">
        <v>615</v>
      </c>
      <c r="D121" s="3" t="s">
        <v>21706</v>
      </c>
      <c r="E121" s="3" t="s">
        <v>11205</v>
      </c>
      <c r="F121" s="3" t="s">
        <v>11205</v>
      </c>
      <c r="G121" s="17" t="s">
        <v>11205</v>
      </c>
      <c r="H121" s="3" t="s">
        <v>11205</v>
      </c>
      <c r="I121" s="17" t="s">
        <v>11205</v>
      </c>
      <c r="J121" s="3" t="s">
        <v>11205</v>
      </c>
      <c r="K121" s="17" t="s">
        <v>11205</v>
      </c>
    </row>
    <row r="122" spans="1:11" x14ac:dyDescent="0.3">
      <c r="A122" s="3">
        <v>11186</v>
      </c>
      <c r="B122" s="3" t="s">
        <v>6039</v>
      </c>
      <c r="C122" s="3" t="s">
        <v>6040</v>
      </c>
      <c r="D122" s="3" t="s">
        <v>22042</v>
      </c>
      <c r="E122" s="3" t="s">
        <v>11205</v>
      </c>
      <c r="F122" s="3" t="s">
        <v>11205</v>
      </c>
      <c r="G122" s="17" t="s">
        <v>11205</v>
      </c>
      <c r="H122" s="3" t="s">
        <v>11205</v>
      </c>
      <c r="I122" s="17" t="s">
        <v>11205</v>
      </c>
      <c r="J122" s="3" t="s">
        <v>11205</v>
      </c>
      <c r="K122" s="17" t="s">
        <v>11205</v>
      </c>
    </row>
    <row r="123" spans="1:11" x14ac:dyDescent="0.3">
      <c r="A123" s="3">
        <v>11194</v>
      </c>
      <c r="B123" s="3" t="s">
        <v>21832</v>
      </c>
      <c r="C123" s="3" t="s">
        <v>21728</v>
      </c>
      <c r="D123" s="3" t="s">
        <v>21912</v>
      </c>
      <c r="E123" s="3" t="s">
        <v>11205</v>
      </c>
      <c r="F123" s="3" t="s">
        <v>11205</v>
      </c>
      <c r="G123" s="17" t="s">
        <v>11205</v>
      </c>
      <c r="H123" s="3" t="s">
        <v>11205</v>
      </c>
      <c r="I123" s="17" t="s">
        <v>11205</v>
      </c>
      <c r="J123" s="3" t="s">
        <v>11205</v>
      </c>
      <c r="K123" s="17" t="s">
        <v>11205</v>
      </c>
    </row>
    <row r="124" spans="1:11" x14ac:dyDescent="0.3">
      <c r="A124" s="3">
        <v>11202</v>
      </c>
      <c r="B124" s="3" t="s">
        <v>21867</v>
      </c>
      <c r="C124" s="3" t="s">
        <v>21760</v>
      </c>
      <c r="D124" s="3" t="s">
        <v>21993</v>
      </c>
      <c r="E124" s="3" t="s">
        <v>11205</v>
      </c>
      <c r="F124" s="3" t="s">
        <v>11205</v>
      </c>
      <c r="G124" s="17" t="s">
        <v>11205</v>
      </c>
      <c r="H124" s="3" t="s">
        <v>11205</v>
      </c>
      <c r="I124" s="17" t="s">
        <v>11205</v>
      </c>
      <c r="J124" s="3" t="s">
        <v>11205</v>
      </c>
      <c r="K124" s="17" t="s">
        <v>11205</v>
      </c>
    </row>
    <row r="125" spans="1:11" x14ac:dyDescent="0.3">
      <c r="A125" s="3">
        <v>11245</v>
      </c>
      <c r="B125" s="3" t="s">
        <v>21860</v>
      </c>
      <c r="C125" s="3" t="s">
        <v>21754</v>
      </c>
      <c r="D125" s="3" t="s">
        <v>21974</v>
      </c>
      <c r="E125" s="3" t="s">
        <v>11205</v>
      </c>
      <c r="F125" s="3" t="s">
        <v>11205</v>
      </c>
      <c r="G125" s="17" t="s">
        <v>11205</v>
      </c>
      <c r="H125" s="3" t="s">
        <v>11205</v>
      </c>
      <c r="I125" s="17" t="s">
        <v>11205</v>
      </c>
      <c r="J125" s="3" t="s">
        <v>11205</v>
      </c>
      <c r="K125" s="17" t="s">
        <v>11205</v>
      </c>
    </row>
    <row r="126" spans="1:11" x14ac:dyDescent="0.3">
      <c r="A126" s="3">
        <v>22808</v>
      </c>
      <c r="B126" s="3" t="s">
        <v>3250</v>
      </c>
      <c r="C126" s="3" t="s">
        <v>3251</v>
      </c>
      <c r="D126" s="3" t="s">
        <v>22006</v>
      </c>
      <c r="E126" s="3" t="s">
        <v>11205</v>
      </c>
      <c r="F126" s="3" t="s">
        <v>11205</v>
      </c>
      <c r="G126" s="17" t="s">
        <v>11205</v>
      </c>
      <c r="H126" s="3" t="s">
        <v>11205</v>
      </c>
      <c r="I126" s="17" t="s">
        <v>11205</v>
      </c>
      <c r="J126" s="3" t="s">
        <v>11205</v>
      </c>
      <c r="K126" s="17" t="s">
        <v>11205</v>
      </c>
    </row>
    <row r="127" spans="1:11" x14ac:dyDescent="0.3">
      <c r="A127" s="3">
        <v>22994</v>
      </c>
      <c r="B127" s="3" t="s">
        <v>3898</v>
      </c>
      <c r="C127" s="3" t="s">
        <v>3899</v>
      </c>
      <c r="D127" s="3" t="s">
        <v>21927</v>
      </c>
      <c r="E127" s="3" t="s">
        <v>11205</v>
      </c>
      <c r="F127" s="3" t="s">
        <v>11205</v>
      </c>
      <c r="G127" s="17" t="s">
        <v>11205</v>
      </c>
      <c r="H127" s="3" t="s">
        <v>11205</v>
      </c>
      <c r="I127" s="17" t="s">
        <v>11205</v>
      </c>
      <c r="J127" s="3" t="s">
        <v>11205</v>
      </c>
      <c r="K127" s="17" t="s">
        <v>11205</v>
      </c>
    </row>
    <row r="128" spans="1:11" x14ac:dyDescent="0.3">
      <c r="A128" s="3">
        <v>23132</v>
      </c>
      <c r="B128" s="3" t="s">
        <v>10872</v>
      </c>
      <c r="C128" s="3" t="s">
        <v>10873</v>
      </c>
      <c r="D128" s="3" t="s">
        <v>22039</v>
      </c>
      <c r="E128" s="3" t="s">
        <v>11205</v>
      </c>
      <c r="F128" s="3" t="s">
        <v>11205</v>
      </c>
      <c r="G128" s="17" t="s">
        <v>11205</v>
      </c>
      <c r="H128" s="3" t="s">
        <v>11205</v>
      </c>
      <c r="I128" s="17" t="s">
        <v>11205</v>
      </c>
      <c r="J128" s="3" t="s">
        <v>11205</v>
      </c>
      <c r="K128" s="17" t="s">
        <v>11205</v>
      </c>
    </row>
    <row r="129" spans="1:11" x14ac:dyDescent="0.3">
      <c r="A129" s="3">
        <v>23400</v>
      </c>
      <c r="B129" s="3" t="s">
        <v>5081</v>
      </c>
      <c r="C129" s="3" t="s">
        <v>5082</v>
      </c>
      <c r="D129" s="3" t="s">
        <v>21620</v>
      </c>
      <c r="E129" s="3" t="s">
        <v>11205</v>
      </c>
      <c r="F129" s="3" t="s">
        <v>11205</v>
      </c>
      <c r="G129" s="17" t="s">
        <v>11205</v>
      </c>
      <c r="H129" s="3" t="s">
        <v>11205</v>
      </c>
      <c r="I129" s="17" t="s">
        <v>11205</v>
      </c>
      <c r="J129" s="3" t="s">
        <v>11205</v>
      </c>
      <c r="K129" s="17" t="s">
        <v>11205</v>
      </c>
    </row>
    <row r="130" spans="1:11" x14ac:dyDescent="0.3">
      <c r="A130" s="3">
        <v>23404</v>
      </c>
      <c r="B130" s="3" t="s">
        <v>9594</v>
      </c>
      <c r="C130" s="3" t="s">
        <v>9595</v>
      </c>
      <c r="D130" s="3" t="s">
        <v>21812</v>
      </c>
      <c r="E130" s="3" t="s">
        <v>2</v>
      </c>
      <c r="F130" s="11">
        <v>0</v>
      </c>
      <c r="G130" s="17" t="s">
        <v>5</v>
      </c>
      <c r="H130" s="11">
        <v>-1.3523766070000001</v>
      </c>
      <c r="I130" s="17">
        <v>147.79736043486548</v>
      </c>
      <c r="J130" s="11">
        <v>0</v>
      </c>
      <c r="K130" s="17" t="s">
        <v>5</v>
      </c>
    </row>
    <row r="131" spans="1:11" x14ac:dyDescent="0.3">
      <c r="A131" s="3">
        <v>23457</v>
      </c>
      <c r="B131" s="3" t="s">
        <v>6545</v>
      </c>
      <c r="C131" s="3" t="s">
        <v>6546</v>
      </c>
      <c r="D131" s="3" t="s">
        <v>21913</v>
      </c>
      <c r="E131" s="3" t="s">
        <v>11205</v>
      </c>
      <c r="F131" s="3" t="s">
        <v>11205</v>
      </c>
      <c r="G131" s="17" t="s">
        <v>11205</v>
      </c>
      <c r="H131" s="3" t="s">
        <v>11205</v>
      </c>
      <c r="I131" s="17" t="s">
        <v>11205</v>
      </c>
      <c r="J131" s="3" t="s">
        <v>11205</v>
      </c>
      <c r="K131" s="17" t="s">
        <v>11205</v>
      </c>
    </row>
    <row r="132" spans="1:11" x14ac:dyDescent="0.3">
      <c r="A132" s="3">
        <v>23511</v>
      </c>
      <c r="B132" s="3" t="s">
        <v>21874</v>
      </c>
      <c r="C132" s="3" t="s">
        <v>21767</v>
      </c>
      <c r="D132" s="3" t="s">
        <v>22010</v>
      </c>
      <c r="E132" s="3" t="s">
        <v>11205</v>
      </c>
      <c r="F132" s="3" t="s">
        <v>11205</v>
      </c>
      <c r="G132" s="17" t="s">
        <v>11205</v>
      </c>
      <c r="H132" s="3" t="s">
        <v>11205</v>
      </c>
      <c r="I132" s="17" t="s">
        <v>11205</v>
      </c>
      <c r="J132" s="3" t="s">
        <v>11205</v>
      </c>
      <c r="K132" s="17" t="s">
        <v>11205</v>
      </c>
    </row>
    <row r="133" spans="1:11" x14ac:dyDescent="0.3">
      <c r="A133" s="3">
        <v>23649</v>
      </c>
      <c r="B133" s="3" t="s">
        <v>9137</v>
      </c>
      <c r="C133" s="3" t="s">
        <v>9138</v>
      </c>
      <c r="D133" s="3" t="s">
        <v>22030</v>
      </c>
      <c r="E133" s="3" t="s">
        <v>11205</v>
      </c>
      <c r="F133" s="3" t="s">
        <v>11205</v>
      </c>
      <c r="G133" s="17" t="s">
        <v>11205</v>
      </c>
      <c r="H133" s="3" t="s">
        <v>11205</v>
      </c>
      <c r="I133" s="17" t="s">
        <v>11205</v>
      </c>
      <c r="J133" s="3" t="s">
        <v>11205</v>
      </c>
      <c r="K133" s="17" t="s">
        <v>11205</v>
      </c>
    </row>
    <row r="134" spans="1:11" x14ac:dyDescent="0.3">
      <c r="A134" s="3">
        <v>24137</v>
      </c>
      <c r="B134" s="3" t="s">
        <v>3567</v>
      </c>
      <c r="C134" s="3" t="s">
        <v>3568</v>
      </c>
      <c r="D134" s="3" t="s">
        <v>21818</v>
      </c>
      <c r="E134" s="3" t="s">
        <v>2</v>
      </c>
      <c r="F134" s="11">
        <v>0</v>
      </c>
      <c r="G134" s="17" t="s">
        <v>5</v>
      </c>
      <c r="H134" s="11">
        <v>-1.151331227</v>
      </c>
      <c r="I134" s="17">
        <v>75.43193672727044</v>
      </c>
      <c r="J134" s="11">
        <v>0</v>
      </c>
      <c r="K134" s="17" t="s">
        <v>5</v>
      </c>
    </row>
    <row r="135" spans="1:11" x14ac:dyDescent="0.3">
      <c r="A135" s="3">
        <v>25789</v>
      </c>
      <c r="B135" s="3" t="s">
        <v>21844</v>
      </c>
      <c r="C135" s="3" t="s">
        <v>21740</v>
      </c>
      <c r="D135" s="3" t="s">
        <v>21935</v>
      </c>
      <c r="E135" s="3" t="s">
        <v>11205</v>
      </c>
      <c r="F135" s="3" t="s">
        <v>11205</v>
      </c>
      <c r="G135" s="17" t="s">
        <v>11205</v>
      </c>
      <c r="H135" s="3" t="s">
        <v>11205</v>
      </c>
      <c r="I135" s="17" t="s">
        <v>11205</v>
      </c>
      <c r="J135" s="3" t="s">
        <v>11205</v>
      </c>
      <c r="K135" s="17" t="s">
        <v>11205</v>
      </c>
    </row>
    <row r="136" spans="1:11" x14ac:dyDescent="0.3">
      <c r="A136" s="3">
        <v>25802</v>
      </c>
      <c r="B136" s="3" t="s">
        <v>11737</v>
      </c>
      <c r="C136" s="3" t="s">
        <v>11738</v>
      </c>
      <c r="D136" s="3" t="s">
        <v>21996</v>
      </c>
      <c r="E136" s="3" t="s">
        <v>11205</v>
      </c>
      <c r="F136" s="3" t="s">
        <v>11205</v>
      </c>
      <c r="G136" s="17" t="s">
        <v>11205</v>
      </c>
      <c r="H136" s="3" t="s">
        <v>11205</v>
      </c>
      <c r="I136" s="17" t="s">
        <v>11205</v>
      </c>
      <c r="J136" s="3" t="s">
        <v>11205</v>
      </c>
      <c r="K136" s="17" t="s">
        <v>11205</v>
      </c>
    </row>
    <row r="137" spans="1:11" x14ac:dyDescent="0.3">
      <c r="A137" s="3">
        <v>25897</v>
      </c>
      <c r="B137" s="3" t="s">
        <v>1223</v>
      </c>
      <c r="C137" s="3" t="s">
        <v>1224</v>
      </c>
      <c r="D137" s="3" t="s">
        <v>21824</v>
      </c>
      <c r="E137" s="3" t="s">
        <v>2</v>
      </c>
      <c r="F137" s="11">
        <v>0</v>
      </c>
      <c r="G137" s="17" t="s">
        <v>5</v>
      </c>
      <c r="H137" s="11">
        <v>1.4094939559999999</v>
      </c>
      <c r="I137" s="17">
        <v>109.82774609363116</v>
      </c>
      <c r="J137" s="11">
        <v>0</v>
      </c>
      <c r="K137" s="17" t="s">
        <v>5</v>
      </c>
    </row>
    <row r="138" spans="1:11" x14ac:dyDescent="0.3">
      <c r="A138" s="3">
        <v>26007</v>
      </c>
      <c r="B138" s="3" t="s">
        <v>8632</v>
      </c>
      <c r="C138" s="3" t="s">
        <v>8633</v>
      </c>
      <c r="D138" s="3" t="s">
        <v>21949</v>
      </c>
      <c r="E138" s="3" t="s">
        <v>11205</v>
      </c>
      <c r="F138" s="3" t="s">
        <v>11205</v>
      </c>
      <c r="G138" s="17" t="s">
        <v>11205</v>
      </c>
      <c r="H138" s="3" t="s">
        <v>11205</v>
      </c>
      <c r="I138" s="17" t="s">
        <v>11205</v>
      </c>
      <c r="J138" s="3" t="s">
        <v>11205</v>
      </c>
      <c r="K138" s="17" t="s">
        <v>11205</v>
      </c>
    </row>
    <row r="139" spans="1:11" x14ac:dyDescent="0.3">
      <c r="A139" s="3">
        <v>26025</v>
      </c>
      <c r="B139" s="3" t="s">
        <v>21877</v>
      </c>
      <c r="C139" s="3" t="s">
        <v>21802</v>
      </c>
      <c r="D139" s="3" t="s">
        <v>22019</v>
      </c>
      <c r="E139" s="3" t="s">
        <v>11205</v>
      </c>
      <c r="F139" s="3" t="s">
        <v>11205</v>
      </c>
      <c r="G139" s="17" t="s">
        <v>11205</v>
      </c>
      <c r="H139" s="3" t="s">
        <v>11205</v>
      </c>
      <c r="I139" s="17" t="s">
        <v>11205</v>
      </c>
      <c r="J139" s="3" t="s">
        <v>11205</v>
      </c>
      <c r="K139" s="17" t="s">
        <v>11205</v>
      </c>
    </row>
    <row r="140" spans="1:11" x14ac:dyDescent="0.3">
      <c r="A140" s="3">
        <v>26233</v>
      </c>
      <c r="B140" s="3" t="s">
        <v>21854</v>
      </c>
      <c r="C140" s="3" t="s">
        <v>21750</v>
      </c>
      <c r="D140" s="3" t="s">
        <v>21962</v>
      </c>
      <c r="E140" s="3" t="s">
        <v>11205</v>
      </c>
      <c r="F140" s="3" t="s">
        <v>11205</v>
      </c>
      <c r="G140" s="17" t="s">
        <v>11205</v>
      </c>
      <c r="H140" s="3" t="s">
        <v>11205</v>
      </c>
      <c r="I140" s="17" t="s">
        <v>11205</v>
      </c>
      <c r="J140" s="3" t="s">
        <v>11205</v>
      </c>
      <c r="K140" s="17" t="s">
        <v>11205</v>
      </c>
    </row>
    <row r="141" spans="1:11" x14ac:dyDescent="0.3">
      <c r="A141" s="3">
        <v>26470</v>
      </c>
      <c r="B141" s="3" t="s">
        <v>21889</v>
      </c>
      <c r="C141" s="3" t="s">
        <v>21803</v>
      </c>
      <c r="D141" s="3" t="s">
        <v>21827</v>
      </c>
      <c r="E141" s="3" t="s">
        <v>2</v>
      </c>
      <c r="F141" s="11">
        <v>0</v>
      </c>
      <c r="G141" s="17" t="s">
        <v>5</v>
      </c>
      <c r="H141" s="11">
        <v>2.0329892150000002</v>
      </c>
      <c r="I141" s="17">
        <v>426.55525675128371</v>
      </c>
      <c r="J141" s="11">
        <v>0</v>
      </c>
      <c r="K141" s="17" t="s">
        <v>5</v>
      </c>
    </row>
    <row r="142" spans="1:11" x14ac:dyDescent="0.3">
      <c r="A142" s="3">
        <v>27037</v>
      </c>
      <c r="B142" s="3" t="s">
        <v>21864</v>
      </c>
      <c r="C142" s="3" t="s">
        <v>21757</v>
      </c>
      <c r="D142" s="3" t="s">
        <v>21983</v>
      </c>
      <c r="E142" s="3" t="s">
        <v>11205</v>
      </c>
      <c r="F142" s="3" t="s">
        <v>11205</v>
      </c>
      <c r="G142" s="17" t="s">
        <v>11205</v>
      </c>
      <c r="H142" s="3" t="s">
        <v>11205</v>
      </c>
      <c r="I142" s="17" t="s">
        <v>11205</v>
      </c>
      <c r="J142" s="3" t="s">
        <v>11205</v>
      </c>
      <c r="K142" s="17" t="s">
        <v>11205</v>
      </c>
    </row>
    <row r="143" spans="1:11" x14ac:dyDescent="0.3">
      <c r="A143" s="3">
        <v>27113</v>
      </c>
      <c r="B143" s="3" t="s">
        <v>6942</v>
      </c>
      <c r="C143" s="3" t="s">
        <v>6943</v>
      </c>
      <c r="D143" s="3" t="s">
        <v>21928</v>
      </c>
      <c r="E143" s="3" t="s">
        <v>11205</v>
      </c>
      <c r="F143" s="3" t="s">
        <v>11205</v>
      </c>
      <c r="G143" s="17" t="s">
        <v>11205</v>
      </c>
      <c r="H143" s="3" t="s">
        <v>11205</v>
      </c>
      <c r="I143" s="17" t="s">
        <v>11205</v>
      </c>
      <c r="J143" s="3" t="s">
        <v>11205</v>
      </c>
      <c r="K143" s="17" t="s">
        <v>11205</v>
      </c>
    </row>
    <row r="144" spans="1:11" x14ac:dyDescent="0.3">
      <c r="A144" s="3">
        <v>27254</v>
      </c>
      <c r="B144" s="3" t="s">
        <v>18284</v>
      </c>
      <c r="C144" s="3" t="s">
        <v>18285</v>
      </c>
      <c r="D144" s="3" t="s">
        <v>21947</v>
      </c>
      <c r="E144" s="3" t="s">
        <v>11205</v>
      </c>
      <c r="F144" s="3" t="s">
        <v>11205</v>
      </c>
      <c r="G144" s="17" t="s">
        <v>11205</v>
      </c>
      <c r="H144" s="3" t="s">
        <v>11205</v>
      </c>
      <c r="I144" s="17" t="s">
        <v>11205</v>
      </c>
      <c r="J144" s="3" t="s">
        <v>11205</v>
      </c>
      <c r="K144" s="17" t="s">
        <v>11205</v>
      </c>
    </row>
    <row r="145" spans="1:11" x14ac:dyDescent="0.3">
      <c r="A145" s="3">
        <v>29763</v>
      </c>
      <c r="B145" s="3" t="s">
        <v>710</v>
      </c>
      <c r="C145" s="3" t="s">
        <v>711</v>
      </c>
      <c r="D145" s="3" t="s">
        <v>22015</v>
      </c>
      <c r="E145" s="3" t="s">
        <v>11205</v>
      </c>
      <c r="F145" s="3" t="s">
        <v>11205</v>
      </c>
      <c r="G145" s="17" t="s">
        <v>11205</v>
      </c>
      <c r="H145" s="3" t="s">
        <v>11205</v>
      </c>
      <c r="I145" s="17" t="s">
        <v>11205</v>
      </c>
      <c r="J145" s="3" t="s">
        <v>11205</v>
      </c>
      <c r="K145" s="17" t="s">
        <v>11205</v>
      </c>
    </row>
    <row r="146" spans="1:11" x14ac:dyDescent="0.3">
      <c r="A146" s="3">
        <v>50809</v>
      </c>
      <c r="B146" s="3" t="s">
        <v>3425</v>
      </c>
      <c r="C146" s="3" t="s">
        <v>3426</v>
      </c>
      <c r="D146" s="3" t="s">
        <v>21980</v>
      </c>
      <c r="E146" s="3" t="s">
        <v>11205</v>
      </c>
      <c r="F146" s="3" t="s">
        <v>11205</v>
      </c>
      <c r="G146" s="17" t="s">
        <v>11205</v>
      </c>
      <c r="H146" s="3" t="s">
        <v>11205</v>
      </c>
      <c r="I146" s="17" t="s">
        <v>11205</v>
      </c>
      <c r="J146" s="3" t="s">
        <v>11205</v>
      </c>
      <c r="K146" s="17" t="s">
        <v>11205</v>
      </c>
    </row>
    <row r="147" spans="1:11" x14ac:dyDescent="0.3">
      <c r="A147" s="3">
        <v>51005</v>
      </c>
      <c r="B147" s="3" t="s">
        <v>21836</v>
      </c>
      <c r="C147" s="3" t="s">
        <v>21732</v>
      </c>
      <c r="D147" s="3" t="s">
        <v>21918</v>
      </c>
      <c r="E147" s="3" t="s">
        <v>11205</v>
      </c>
      <c r="F147" s="3" t="s">
        <v>11205</v>
      </c>
      <c r="G147" s="17" t="s">
        <v>11205</v>
      </c>
      <c r="H147" s="3" t="s">
        <v>11205</v>
      </c>
      <c r="I147" s="17" t="s">
        <v>11205</v>
      </c>
      <c r="J147" s="3" t="s">
        <v>11205</v>
      </c>
      <c r="K147" s="17" t="s">
        <v>11205</v>
      </c>
    </row>
    <row r="148" spans="1:11" x14ac:dyDescent="0.3">
      <c r="A148" s="3">
        <v>51006</v>
      </c>
      <c r="B148" s="3" t="s">
        <v>21893</v>
      </c>
      <c r="C148" s="3" t="s">
        <v>21783</v>
      </c>
      <c r="D148" s="3" t="s">
        <v>22050</v>
      </c>
      <c r="E148" s="3" t="s">
        <v>11205</v>
      </c>
      <c r="F148" s="3" t="s">
        <v>11205</v>
      </c>
      <c r="G148" s="17" t="s">
        <v>11205</v>
      </c>
      <c r="H148" s="3" t="s">
        <v>11205</v>
      </c>
      <c r="I148" s="17" t="s">
        <v>11205</v>
      </c>
      <c r="J148" s="3" t="s">
        <v>11205</v>
      </c>
      <c r="K148" s="17" t="s">
        <v>11205</v>
      </c>
    </row>
    <row r="149" spans="1:11" x14ac:dyDescent="0.3">
      <c r="A149" s="3">
        <v>51294</v>
      </c>
      <c r="B149" s="3" t="s">
        <v>21876</v>
      </c>
      <c r="C149" s="3" t="s">
        <v>21769</v>
      </c>
      <c r="D149" s="3" t="s">
        <v>22018</v>
      </c>
      <c r="E149" s="3" t="s">
        <v>11205</v>
      </c>
      <c r="F149" s="3" t="s">
        <v>11205</v>
      </c>
      <c r="G149" s="17" t="s">
        <v>11205</v>
      </c>
      <c r="H149" s="3" t="s">
        <v>11205</v>
      </c>
      <c r="I149" s="17" t="s">
        <v>11205</v>
      </c>
      <c r="J149" s="3" t="s">
        <v>11205</v>
      </c>
      <c r="K149" s="17" t="s">
        <v>11205</v>
      </c>
    </row>
    <row r="150" spans="1:11" x14ac:dyDescent="0.3">
      <c r="A150" s="3">
        <v>54496</v>
      </c>
      <c r="B150" s="3" t="s">
        <v>21883</v>
      </c>
      <c r="C150" s="3" t="s">
        <v>21774</v>
      </c>
      <c r="D150" s="3" t="s">
        <v>22033</v>
      </c>
      <c r="E150" s="3" t="s">
        <v>11205</v>
      </c>
      <c r="F150" s="3" t="s">
        <v>11205</v>
      </c>
      <c r="G150" s="17" t="s">
        <v>11205</v>
      </c>
      <c r="H150" s="3" t="s">
        <v>11205</v>
      </c>
      <c r="I150" s="17" t="s">
        <v>11205</v>
      </c>
      <c r="J150" s="3" t="s">
        <v>11205</v>
      </c>
      <c r="K150" s="17" t="s">
        <v>11205</v>
      </c>
    </row>
    <row r="151" spans="1:11" x14ac:dyDescent="0.3">
      <c r="A151" s="3">
        <v>54795</v>
      </c>
      <c r="B151" s="3" t="s">
        <v>1450</v>
      </c>
      <c r="C151" s="3" t="s">
        <v>1451</v>
      </c>
      <c r="D151" s="3" t="s">
        <v>22070</v>
      </c>
      <c r="E151" s="3" t="s">
        <v>11205</v>
      </c>
      <c r="F151" s="3" t="s">
        <v>11205</v>
      </c>
      <c r="G151" s="17" t="s">
        <v>11205</v>
      </c>
      <c r="H151" s="3" t="s">
        <v>11205</v>
      </c>
      <c r="I151" s="17" t="s">
        <v>11205</v>
      </c>
      <c r="J151" s="3" t="s">
        <v>11205</v>
      </c>
      <c r="K151" s="17" t="s">
        <v>11205</v>
      </c>
    </row>
    <row r="152" spans="1:11" x14ac:dyDescent="0.3">
      <c r="A152" s="3">
        <v>55055</v>
      </c>
      <c r="B152" s="3" t="s">
        <v>8442</v>
      </c>
      <c r="C152" s="3" t="s">
        <v>8443</v>
      </c>
      <c r="D152" s="3" t="s">
        <v>21831</v>
      </c>
      <c r="E152" s="3" t="s">
        <v>2</v>
      </c>
      <c r="F152" s="11">
        <v>0</v>
      </c>
      <c r="G152" s="17" t="s">
        <v>5</v>
      </c>
      <c r="H152" s="11">
        <v>-1.4415252030000001</v>
      </c>
      <c r="I152" s="17">
        <v>141.40416417153219</v>
      </c>
      <c r="J152" s="11">
        <v>0</v>
      </c>
      <c r="K152" s="17" t="s">
        <v>5</v>
      </c>
    </row>
    <row r="153" spans="1:11" x14ac:dyDescent="0.3">
      <c r="A153" s="3">
        <v>55057</v>
      </c>
      <c r="B153" s="3" t="s">
        <v>3608</v>
      </c>
      <c r="C153" s="3" t="s">
        <v>3609</v>
      </c>
      <c r="D153" s="3" t="s">
        <v>21916</v>
      </c>
      <c r="E153" s="3" t="s">
        <v>11205</v>
      </c>
      <c r="F153" s="3" t="s">
        <v>11205</v>
      </c>
      <c r="G153" s="17" t="s">
        <v>11205</v>
      </c>
      <c r="H153" s="3" t="s">
        <v>11205</v>
      </c>
      <c r="I153" s="17" t="s">
        <v>11205</v>
      </c>
      <c r="J153" s="3" t="s">
        <v>11205</v>
      </c>
      <c r="K153" s="17" t="s">
        <v>11205</v>
      </c>
    </row>
    <row r="154" spans="1:11" x14ac:dyDescent="0.3">
      <c r="A154" s="3">
        <v>55139</v>
      </c>
      <c r="B154" s="3" t="s">
        <v>21837</v>
      </c>
      <c r="C154" s="3" t="s">
        <v>21733</v>
      </c>
      <c r="D154" s="3" t="s">
        <v>21919</v>
      </c>
      <c r="E154" s="3" t="s">
        <v>11205</v>
      </c>
      <c r="F154" s="3" t="s">
        <v>11205</v>
      </c>
      <c r="G154" s="17" t="s">
        <v>11205</v>
      </c>
      <c r="H154" s="3" t="s">
        <v>11205</v>
      </c>
      <c r="I154" s="17" t="s">
        <v>11205</v>
      </c>
      <c r="J154" s="3" t="s">
        <v>11205</v>
      </c>
      <c r="K154" s="17" t="s">
        <v>11205</v>
      </c>
    </row>
    <row r="155" spans="1:11" x14ac:dyDescent="0.3">
      <c r="A155" s="3">
        <v>55143</v>
      </c>
      <c r="B155" s="3" t="s">
        <v>8484</v>
      </c>
      <c r="C155" s="3" t="s">
        <v>8485</v>
      </c>
      <c r="D155" s="3" t="s">
        <v>21942</v>
      </c>
      <c r="E155" s="3" t="s">
        <v>11205</v>
      </c>
      <c r="F155" s="3" t="s">
        <v>11205</v>
      </c>
      <c r="G155" s="17" t="s">
        <v>11205</v>
      </c>
      <c r="H155" s="3" t="s">
        <v>11205</v>
      </c>
      <c r="I155" s="17" t="s">
        <v>11205</v>
      </c>
      <c r="J155" s="3" t="s">
        <v>11205</v>
      </c>
      <c r="K155" s="17" t="s">
        <v>11205</v>
      </c>
    </row>
    <row r="156" spans="1:11" x14ac:dyDescent="0.3">
      <c r="A156" s="3">
        <v>55222</v>
      </c>
      <c r="B156" s="3" t="s">
        <v>3531</v>
      </c>
      <c r="C156" s="3" t="s">
        <v>3532</v>
      </c>
      <c r="D156" s="3" t="s">
        <v>21997</v>
      </c>
      <c r="E156" s="3" t="s">
        <v>11205</v>
      </c>
      <c r="F156" s="3" t="s">
        <v>11205</v>
      </c>
      <c r="G156" s="17" t="s">
        <v>11205</v>
      </c>
      <c r="H156" s="3" t="s">
        <v>11205</v>
      </c>
      <c r="I156" s="17" t="s">
        <v>11205</v>
      </c>
      <c r="J156" s="3" t="s">
        <v>11205</v>
      </c>
      <c r="K156" s="17" t="s">
        <v>11205</v>
      </c>
    </row>
    <row r="157" spans="1:11" x14ac:dyDescent="0.3">
      <c r="A157" s="3">
        <v>55388</v>
      </c>
      <c r="B157" s="3" t="s">
        <v>3511</v>
      </c>
      <c r="C157" s="3" t="s">
        <v>3512</v>
      </c>
      <c r="D157" s="3" t="s">
        <v>21820</v>
      </c>
      <c r="E157" s="3" t="s">
        <v>2</v>
      </c>
      <c r="F157" s="11">
        <v>0</v>
      </c>
      <c r="G157" s="17" t="s">
        <v>5</v>
      </c>
      <c r="H157" s="11">
        <v>-1.2040602469999999</v>
      </c>
      <c r="I157" s="17">
        <v>86.378333399380182</v>
      </c>
      <c r="J157" s="11">
        <v>0</v>
      </c>
      <c r="K157" s="17" t="s">
        <v>5</v>
      </c>
    </row>
    <row r="158" spans="1:11" x14ac:dyDescent="0.3">
      <c r="A158" s="3">
        <v>55643</v>
      </c>
      <c r="B158" s="3" t="s">
        <v>21842</v>
      </c>
      <c r="C158" s="3" t="s">
        <v>21738</v>
      </c>
      <c r="D158" s="3" t="s">
        <v>21930</v>
      </c>
      <c r="E158" s="3" t="s">
        <v>11205</v>
      </c>
      <c r="F158" s="3" t="s">
        <v>11205</v>
      </c>
      <c r="G158" s="17" t="s">
        <v>11205</v>
      </c>
      <c r="H158" s="3" t="s">
        <v>11205</v>
      </c>
      <c r="I158" s="17" t="s">
        <v>11205</v>
      </c>
      <c r="J158" s="3" t="s">
        <v>11205</v>
      </c>
      <c r="K158" s="17" t="s">
        <v>11205</v>
      </c>
    </row>
    <row r="159" spans="1:11" x14ac:dyDescent="0.3">
      <c r="A159" s="3">
        <v>55663</v>
      </c>
      <c r="B159" s="3" t="s">
        <v>3411</v>
      </c>
      <c r="C159" s="3" t="s">
        <v>3412</v>
      </c>
      <c r="D159" s="3" t="s">
        <v>22082</v>
      </c>
      <c r="E159" s="3" t="s">
        <v>11205</v>
      </c>
      <c r="F159" s="3" t="s">
        <v>11205</v>
      </c>
      <c r="G159" s="17" t="s">
        <v>11205</v>
      </c>
      <c r="H159" s="3" t="s">
        <v>11205</v>
      </c>
      <c r="I159" s="17" t="s">
        <v>11205</v>
      </c>
      <c r="J159" s="3" t="s">
        <v>11205</v>
      </c>
      <c r="K159" s="17" t="s">
        <v>11205</v>
      </c>
    </row>
    <row r="160" spans="1:11" x14ac:dyDescent="0.3">
      <c r="A160" s="3">
        <v>55690</v>
      </c>
      <c r="B160" s="3" t="s">
        <v>674</v>
      </c>
      <c r="C160" s="3" t="s">
        <v>675</v>
      </c>
      <c r="D160" s="3" t="s">
        <v>22014</v>
      </c>
      <c r="E160" s="3" t="s">
        <v>11205</v>
      </c>
      <c r="F160" s="3" t="s">
        <v>11205</v>
      </c>
      <c r="G160" s="17" t="s">
        <v>11205</v>
      </c>
      <c r="H160" s="3" t="s">
        <v>11205</v>
      </c>
      <c r="I160" s="17" t="s">
        <v>11205</v>
      </c>
      <c r="J160" s="3" t="s">
        <v>11205</v>
      </c>
      <c r="K160" s="17" t="s">
        <v>11205</v>
      </c>
    </row>
    <row r="161" spans="1:11" x14ac:dyDescent="0.3">
      <c r="A161" s="3">
        <v>55697</v>
      </c>
      <c r="B161" s="3" t="s">
        <v>3359</v>
      </c>
      <c r="C161" s="3" t="s">
        <v>3360</v>
      </c>
      <c r="D161" s="3" t="s">
        <v>22075</v>
      </c>
      <c r="E161" s="3" t="s">
        <v>11205</v>
      </c>
      <c r="F161" s="3" t="s">
        <v>11205</v>
      </c>
      <c r="G161" s="17" t="s">
        <v>11205</v>
      </c>
      <c r="H161" s="3" t="s">
        <v>11205</v>
      </c>
      <c r="I161" s="17" t="s">
        <v>11205</v>
      </c>
      <c r="J161" s="3" t="s">
        <v>11205</v>
      </c>
      <c r="K161" s="17" t="s">
        <v>11205</v>
      </c>
    </row>
    <row r="162" spans="1:11" x14ac:dyDescent="0.3">
      <c r="A162" s="3">
        <v>55723</v>
      </c>
      <c r="B162" s="3" t="s">
        <v>8953</v>
      </c>
      <c r="C162" s="3" t="s">
        <v>8954</v>
      </c>
      <c r="D162" s="3" t="s">
        <v>21926</v>
      </c>
      <c r="E162" s="3" t="s">
        <v>11205</v>
      </c>
      <c r="F162" s="3" t="s">
        <v>11205</v>
      </c>
      <c r="G162" s="17" t="s">
        <v>11205</v>
      </c>
      <c r="H162" s="3" t="s">
        <v>11205</v>
      </c>
      <c r="I162" s="17" t="s">
        <v>11205</v>
      </c>
      <c r="J162" s="3" t="s">
        <v>11205</v>
      </c>
      <c r="K162" s="17" t="s">
        <v>11205</v>
      </c>
    </row>
    <row r="163" spans="1:11" x14ac:dyDescent="0.3">
      <c r="A163" s="3">
        <v>55727</v>
      </c>
      <c r="B163" s="3" t="s">
        <v>7463</v>
      </c>
      <c r="C163" s="3" t="s">
        <v>7464</v>
      </c>
      <c r="D163" s="3" t="s">
        <v>21931</v>
      </c>
      <c r="E163" s="3" t="s">
        <v>11205</v>
      </c>
      <c r="F163" s="3" t="s">
        <v>11205</v>
      </c>
      <c r="G163" s="17" t="s">
        <v>11205</v>
      </c>
      <c r="H163" s="3" t="s">
        <v>11205</v>
      </c>
      <c r="I163" s="17" t="s">
        <v>11205</v>
      </c>
      <c r="J163" s="3" t="s">
        <v>11205</v>
      </c>
      <c r="K163" s="17" t="s">
        <v>11205</v>
      </c>
    </row>
    <row r="164" spans="1:11" x14ac:dyDescent="0.3">
      <c r="A164" s="3">
        <v>55732</v>
      </c>
      <c r="B164" s="3" t="s">
        <v>21845</v>
      </c>
      <c r="C164" s="3" t="s">
        <v>21741</v>
      </c>
      <c r="D164" s="3" t="s">
        <v>21936</v>
      </c>
      <c r="E164" s="3" t="s">
        <v>11205</v>
      </c>
      <c r="F164" s="3" t="s">
        <v>11205</v>
      </c>
      <c r="G164" s="17" t="s">
        <v>11205</v>
      </c>
      <c r="H164" s="3" t="s">
        <v>11205</v>
      </c>
      <c r="I164" s="17" t="s">
        <v>11205</v>
      </c>
      <c r="J164" s="3" t="s">
        <v>11205</v>
      </c>
      <c r="K164" s="17" t="s">
        <v>11205</v>
      </c>
    </row>
    <row r="165" spans="1:11" x14ac:dyDescent="0.3">
      <c r="A165" s="3">
        <v>55924</v>
      </c>
      <c r="B165" s="3" t="s">
        <v>10855</v>
      </c>
      <c r="C165" s="3" t="s">
        <v>18506</v>
      </c>
      <c r="D165" s="3" t="s">
        <v>21937</v>
      </c>
      <c r="E165" s="3" t="s">
        <v>11205</v>
      </c>
      <c r="F165" s="3" t="s">
        <v>11205</v>
      </c>
      <c r="G165" s="17" t="s">
        <v>11205</v>
      </c>
      <c r="H165" s="3" t="s">
        <v>11205</v>
      </c>
      <c r="I165" s="17" t="s">
        <v>11205</v>
      </c>
      <c r="J165" s="3" t="s">
        <v>11205</v>
      </c>
      <c r="K165" s="17" t="s">
        <v>11205</v>
      </c>
    </row>
    <row r="166" spans="1:11" x14ac:dyDescent="0.3">
      <c r="A166" s="3">
        <v>56112</v>
      </c>
      <c r="B166" s="3" t="s">
        <v>21878</v>
      </c>
      <c r="C166" s="3" t="s">
        <v>21770</v>
      </c>
      <c r="D166" s="3" t="s">
        <v>22020</v>
      </c>
      <c r="E166" s="3" t="s">
        <v>11205</v>
      </c>
      <c r="F166" s="3" t="s">
        <v>11205</v>
      </c>
      <c r="G166" s="17" t="s">
        <v>11205</v>
      </c>
      <c r="H166" s="3" t="s">
        <v>11205</v>
      </c>
      <c r="I166" s="17" t="s">
        <v>11205</v>
      </c>
      <c r="J166" s="3" t="s">
        <v>11205</v>
      </c>
      <c r="K166" s="17" t="s">
        <v>11205</v>
      </c>
    </row>
    <row r="167" spans="1:11" x14ac:dyDescent="0.3">
      <c r="A167" s="3">
        <v>57192</v>
      </c>
      <c r="B167" s="3" t="s">
        <v>21870</v>
      </c>
      <c r="C167" s="3" t="s">
        <v>21763</v>
      </c>
      <c r="D167" s="3" t="s">
        <v>22002</v>
      </c>
      <c r="E167" s="3" t="s">
        <v>11205</v>
      </c>
      <c r="F167" s="3" t="s">
        <v>11205</v>
      </c>
      <c r="G167" s="17" t="s">
        <v>11205</v>
      </c>
      <c r="H167" s="3" t="s">
        <v>11205</v>
      </c>
      <c r="I167" s="17" t="s">
        <v>11205</v>
      </c>
      <c r="J167" s="3" t="s">
        <v>11205</v>
      </c>
      <c r="K167" s="17" t="s">
        <v>11205</v>
      </c>
    </row>
    <row r="168" spans="1:11" x14ac:dyDescent="0.3">
      <c r="A168" s="3">
        <v>57513</v>
      </c>
      <c r="B168" s="3" t="s">
        <v>21847</v>
      </c>
      <c r="C168" s="3" t="s">
        <v>21743</v>
      </c>
      <c r="D168" s="3" t="s">
        <v>21940</v>
      </c>
      <c r="E168" s="3" t="s">
        <v>11205</v>
      </c>
      <c r="F168" s="3" t="s">
        <v>11205</v>
      </c>
      <c r="G168" s="17" t="s">
        <v>11205</v>
      </c>
      <c r="H168" s="3" t="s">
        <v>11205</v>
      </c>
      <c r="I168" s="17" t="s">
        <v>11205</v>
      </c>
      <c r="J168" s="3" t="s">
        <v>11205</v>
      </c>
      <c r="K168" s="17" t="s">
        <v>11205</v>
      </c>
    </row>
    <row r="169" spans="1:11" x14ac:dyDescent="0.3">
      <c r="A169" s="3">
        <v>57523</v>
      </c>
      <c r="B169" s="3" t="s">
        <v>7150</v>
      </c>
      <c r="C169" s="3" t="s">
        <v>7151</v>
      </c>
      <c r="D169" s="3" t="s">
        <v>21991</v>
      </c>
      <c r="E169" s="3" t="s">
        <v>11205</v>
      </c>
      <c r="F169" s="3" t="s">
        <v>11205</v>
      </c>
      <c r="G169" s="17" t="s">
        <v>11205</v>
      </c>
      <c r="H169" s="3" t="s">
        <v>11205</v>
      </c>
      <c r="I169" s="17" t="s">
        <v>11205</v>
      </c>
      <c r="J169" s="3" t="s">
        <v>11205</v>
      </c>
      <c r="K169" s="17" t="s">
        <v>11205</v>
      </c>
    </row>
    <row r="170" spans="1:11" x14ac:dyDescent="0.3">
      <c r="A170" s="3">
        <v>58189</v>
      </c>
      <c r="B170" s="3" t="s">
        <v>21909</v>
      </c>
      <c r="C170" s="3" t="s">
        <v>21799</v>
      </c>
      <c r="D170" s="3" t="s">
        <v>22078</v>
      </c>
      <c r="E170" s="3" t="s">
        <v>11205</v>
      </c>
      <c r="F170" s="3" t="s">
        <v>11205</v>
      </c>
      <c r="G170" s="17" t="s">
        <v>11205</v>
      </c>
      <c r="H170" s="3" t="s">
        <v>11205</v>
      </c>
      <c r="I170" s="17" t="s">
        <v>11205</v>
      </c>
      <c r="J170" s="3" t="s">
        <v>11205</v>
      </c>
      <c r="K170" s="17" t="s">
        <v>11205</v>
      </c>
    </row>
    <row r="171" spans="1:11" x14ac:dyDescent="0.3">
      <c r="A171" s="3">
        <v>58525</v>
      </c>
      <c r="B171" s="3" t="s">
        <v>21910</v>
      </c>
      <c r="C171" s="3" t="s">
        <v>21800</v>
      </c>
      <c r="D171" s="3" t="s">
        <v>22079</v>
      </c>
      <c r="E171" s="3" t="s">
        <v>11205</v>
      </c>
      <c r="F171" s="3" t="s">
        <v>11205</v>
      </c>
      <c r="G171" s="17" t="s">
        <v>11205</v>
      </c>
      <c r="H171" s="3" t="s">
        <v>11205</v>
      </c>
      <c r="I171" s="17" t="s">
        <v>11205</v>
      </c>
      <c r="J171" s="3" t="s">
        <v>11205</v>
      </c>
      <c r="K171" s="17" t="s">
        <v>11205</v>
      </c>
    </row>
    <row r="172" spans="1:11" x14ac:dyDescent="0.3">
      <c r="A172" s="3">
        <v>59269</v>
      </c>
      <c r="B172" s="3" t="s">
        <v>9958</v>
      </c>
      <c r="C172" s="3" t="s">
        <v>9959</v>
      </c>
      <c r="D172" s="3" t="s">
        <v>21978</v>
      </c>
      <c r="E172" s="3" t="s">
        <v>11205</v>
      </c>
      <c r="F172" s="3" t="s">
        <v>11205</v>
      </c>
      <c r="G172" s="17" t="s">
        <v>11205</v>
      </c>
      <c r="H172" s="3" t="s">
        <v>11205</v>
      </c>
      <c r="I172" s="17" t="s">
        <v>11205</v>
      </c>
      <c r="J172" s="3" t="s">
        <v>11205</v>
      </c>
      <c r="K172" s="17" t="s">
        <v>11205</v>
      </c>
    </row>
    <row r="173" spans="1:11" x14ac:dyDescent="0.3">
      <c r="A173" s="3">
        <v>63967</v>
      </c>
      <c r="B173" s="3" t="s">
        <v>7658</v>
      </c>
      <c r="C173" s="3" t="s">
        <v>7659</v>
      </c>
      <c r="D173" s="3" t="s">
        <v>21576</v>
      </c>
      <c r="E173" s="3" t="s">
        <v>2</v>
      </c>
      <c r="F173" s="11">
        <v>0</v>
      </c>
      <c r="G173" s="17" t="s">
        <v>5</v>
      </c>
      <c r="H173" s="11">
        <v>-1.996193138</v>
      </c>
      <c r="I173" s="17">
        <v>203.5638914958565</v>
      </c>
      <c r="J173" s="11">
        <v>0</v>
      </c>
      <c r="K173" s="17" t="s">
        <v>5</v>
      </c>
    </row>
    <row r="174" spans="1:11" x14ac:dyDescent="0.3">
      <c r="A174" s="3">
        <v>64172</v>
      </c>
      <c r="B174" s="3" t="s">
        <v>1490</v>
      </c>
      <c r="C174" s="3" t="s">
        <v>1491</v>
      </c>
      <c r="D174" s="3" t="s">
        <v>22013</v>
      </c>
      <c r="E174" s="3" t="s">
        <v>11205</v>
      </c>
      <c r="F174" s="3" t="s">
        <v>11205</v>
      </c>
      <c r="G174" s="17" t="s">
        <v>11205</v>
      </c>
      <c r="H174" s="3" t="s">
        <v>11205</v>
      </c>
      <c r="I174" s="17" t="s">
        <v>11205</v>
      </c>
      <c r="J174" s="3" t="s">
        <v>11205</v>
      </c>
      <c r="K174" s="17" t="s">
        <v>11205</v>
      </c>
    </row>
    <row r="175" spans="1:11" x14ac:dyDescent="0.3">
      <c r="A175" s="3">
        <v>64429</v>
      </c>
      <c r="B175" s="3" t="s">
        <v>21911</v>
      </c>
      <c r="C175" s="3" t="s">
        <v>21801</v>
      </c>
      <c r="D175" s="3" t="s">
        <v>22081</v>
      </c>
      <c r="E175" s="3" t="s">
        <v>11205</v>
      </c>
      <c r="F175" s="3" t="s">
        <v>11205</v>
      </c>
      <c r="G175" s="17" t="s">
        <v>11205</v>
      </c>
      <c r="H175" s="3" t="s">
        <v>11205</v>
      </c>
      <c r="I175" s="17" t="s">
        <v>11205</v>
      </c>
      <c r="J175" s="3" t="s">
        <v>11205</v>
      </c>
      <c r="K175" s="17" t="s">
        <v>11205</v>
      </c>
    </row>
    <row r="176" spans="1:11" x14ac:dyDescent="0.3">
      <c r="A176" s="3">
        <v>64780</v>
      </c>
      <c r="B176" s="3" t="s">
        <v>21873</v>
      </c>
      <c r="C176" s="3" t="s">
        <v>21766</v>
      </c>
      <c r="D176" s="3" t="s">
        <v>22005</v>
      </c>
      <c r="E176" s="3" t="s">
        <v>11205</v>
      </c>
      <c r="F176" s="3" t="s">
        <v>11205</v>
      </c>
      <c r="G176" s="17" t="s">
        <v>11205</v>
      </c>
      <c r="H176" s="3" t="s">
        <v>11205</v>
      </c>
      <c r="I176" s="17" t="s">
        <v>11205</v>
      </c>
      <c r="J176" s="3" t="s">
        <v>11205</v>
      </c>
      <c r="K176" s="17" t="s">
        <v>11205</v>
      </c>
    </row>
    <row r="177" spans="1:11" x14ac:dyDescent="0.3">
      <c r="A177" s="3">
        <v>64794</v>
      </c>
      <c r="B177" s="3" t="s">
        <v>21849</v>
      </c>
      <c r="C177" s="3" t="s">
        <v>21745</v>
      </c>
      <c r="D177" s="3" t="s">
        <v>21952</v>
      </c>
      <c r="E177" s="3" t="s">
        <v>11205</v>
      </c>
      <c r="F177" s="3" t="s">
        <v>11205</v>
      </c>
      <c r="G177" s="17" t="s">
        <v>11205</v>
      </c>
      <c r="H177" s="3" t="s">
        <v>11205</v>
      </c>
      <c r="I177" s="17" t="s">
        <v>11205</v>
      </c>
      <c r="J177" s="3" t="s">
        <v>11205</v>
      </c>
      <c r="K177" s="17" t="s">
        <v>11205</v>
      </c>
    </row>
    <row r="178" spans="1:11" x14ac:dyDescent="0.3">
      <c r="A178" s="3">
        <v>64852</v>
      </c>
      <c r="B178" s="3" t="s">
        <v>21907</v>
      </c>
      <c r="C178" s="3" t="s">
        <v>21797</v>
      </c>
      <c r="D178" s="3" t="s">
        <v>22073</v>
      </c>
      <c r="E178" s="3" t="s">
        <v>11205</v>
      </c>
      <c r="F178" s="3" t="s">
        <v>11205</v>
      </c>
      <c r="G178" s="17" t="s">
        <v>11205</v>
      </c>
      <c r="H178" s="3" t="s">
        <v>11205</v>
      </c>
      <c r="I178" s="17" t="s">
        <v>11205</v>
      </c>
      <c r="J178" s="3" t="s">
        <v>11205</v>
      </c>
      <c r="K178" s="17" t="s">
        <v>11205</v>
      </c>
    </row>
    <row r="179" spans="1:11" x14ac:dyDescent="0.3">
      <c r="A179" s="3">
        <v>64858</v>
      </c>
      <c r="B179" s="3" t="s">
        <v>21848</v>
      </c>
      <c r="C179" s="3" t="s">
        <v>21744</v>
      </c>
      <c r="D179" s="3" t="s">
        <v>21951</v>
      </c>
      <c r="E179" s="3" t="s">
        <v>11205</v>
      </c>
      <c r="F179" s="3" t="s">
        <v>11205</v>
      </c>
      <c r="G179" s="17" t="s">
        <v>11205</v>
      </c>
      <c r="H179" s="3" t="s">
        <v>11205</v>
      </c>
      <c r="I179" s="17" t="s">
        <v>11205</v>
      </c>
      <c r="J179" s="3" t="s">
        <v>11205</v>
      </c>
      <c r="K179" s="17" t="s">
        <v>11205</v>
      </c>
    </row>
    <row r="180" spans="1:11" x14ac:dyDescent="0.3">
      <c r="A180" s="3">
        <v>65009</v>
      </c>
      <c r="B180" s="3" t="s">
        <v>6672</v>
      </c>
      <c r="C180" s="3" t="s">
        <v>6673</v>
      </c>
      <c r="D180" s="3" t="s">
        <v>22009</v>
      </c>
      <c r="E180" s="3" t="s">
        <v>11205</v>
      </c>
      <c r="F180" s="3" t="s">
        <v>11205</v>
      </c>
      <c r="G180" s="17" t="s">
        <v>11205</v>
      </c>
      <c r="H180" s="3" t="s">
        <v>11205</v>
      </c>
      <c r="I180" s="17" t="s">
        <v>11205</v>
      </c>
      <c r="J180" s="3" t="s">
        <v>11205</v>
      </c>
      <c r="K180" s="17" t="s">
        <v>11205</v>
      </c>
    </row>
    <row r="181" spans="1:11" x14ac:dyDescent="0.3">
      <c r="A181" s="3">
        <v>65989</v>
      </c>
      <c r="B181" s="3" t="s">
        <v>10830</v>
      </c>
      <c r="C181" s="3" t="s">
        <v>10831</v>
      </c>
      <c r="D181" s="3" t="s">
        <v>21956</v>
      </c>
      <c r="E181" s="3" t="s">
        <v>11205</v>
      </c>
      <c r="F181" s="3" t="s">
        <v>11205</v>
      </c>
      <c r="G181" s="17" t="s">
        <v>11205</v>
      </c>
      <c r="H181" s="3" t="s">
        <v>11205</v>
      </c>
      <c r="I181" s="17" t="s">
        <v>11205</v>
      </c>
      <c r="J181" s="3" t="s">
        <v>11205</v>
      </c>
      <c r="K181" s="17" t="s">
        <v>11205</v>
      </c>
    </row>
    <row r="182" spans="1:11" x14ac:dyDescent="0.3">
      <c r="A182" s="3">
        <v>79008</v>
      </c>
      <c r="B182" s="3" t="s">
        <v>21857</v>
      </c>
      <c r="C182" s="3" t="s">
        <v>21804</v>
      </c>
      <c r="D182" s="3" t="s">
        <v>21969</v>
      </c>
      <c r="E182" s="3" t="s">
        <v>11205</v>
      </c>
      <c r="F182" s="3" t="s">
        <v>11205</v>
      </c>
      <c r="G182" s="17" t="s">
        <v>11205</v>
      </c>
      <c r="H182" s="3" t="s">
        <v>11205</v>
      </c>
      <c r="I182" s="17" t="s">
        <v>11205</v>
      </c>
      <c r="J182" s="3" t="s">
        <v>11205</v>
      </c>
      <c r="K182" s="17" t="s">
        <v>11205</v>
      </c>
    </row>
    <row r="183" spans="1:11" x14ac:dyDescent="0.3">
      <c r="A183" s="3">
        <v>79087</v>
      </c>
      <c r="B183" s="3" t="s">
        <v>21835</v>
      </c>
      <c r="C183" s="3" t="s">
        <v>21731</v>
      </c>
      <c r="D183" s="3" t="s">
        <v>21917</v>
      </c>
      <c r="E183" s="3" t="s">
        <v>11205</v>
      </c>
      <c r="F183" s="3" t="s">
        <v>11205</v>
      </c>
      <c r="G183" s="17" t="s">
        <v>11205</v>
      </c>
      <c r="H183" s="3" t="s">
        <v>11205</v>
      </c>
      <c r="I183" s="17" t="s">
        <v>11205</v>
      </c>
      <c r="J183" s="3" t="s">
        <v>11205</v>
      </c>
      <c r="K183" s="17" t="s">
        <v>11205</v>
      </c>
    </row>
    <row r="184" spans="1:11" x14ac:dyDescent="0.3">
      <c r="A184" s="3">
        <v>79447</v>
      </c>
      <c r="B184" s="3" t="s">
        <v>16526</v>
      </c>
      <c r="C184" s="3" t="s">
        <v>16527</v>
      </c>
      <c r="D184" s="3" t="s">
        <v>21932</v>
      </c>
      <c r="E184" s="3" t="s">
        <v>11205</v>
      </c>
      <c r="F184" s="3" t="s">
        <v>11205</v>
      </c>
      <c r="G184" s="17" t="s">
        <v>11205</v>
      </c>
      <c r="H184" s="3" t="s">
        <v>11205</v>
      </c>
      <c r="I184" s="17" t="s">
        <v>11205</v>
      </c>
      <c r="J184" s="3" t="s">
        <v>11205</v>
      </c>
      <c r="K184" s="17" t="s">
        <v>11205</v>
      </c>
    </row>
    <row r="185" spans="1:11" x14ac:dyDescent="0.3">
      <c r="A185" s="3">
        <v>79680</v>
      </c>
      <c r="B185" s="3" t="s">
        <v>21846</v>
      </c>
      <c r="C185" s="3" t="s">
        <v>21742</v>
      </c>
      <c r="D185" s="3" t="s">
        <v>21938</v>
      </c>
      <c r="E185" s="3" t="s">
        <v>11205</v>
      </c>
      <c r="F185" s="3" t="s">
        <v>11205</v>
      </c>
      <c r="G185" s="17" t="s">
        <v>11205</v>
      </c>
      <c r="H185" s="3" t="s">
        <v>11205</v>
      </c>
      <c r="I185" s="17" t="s">
        <v>11205</v>
      </c>
      <c r="J185" s="3" t="s">
        <v>11205</v>
      </c>
      <c r="K185" s="17" t="s">
        <v>11205</v>
      </c>
    </row>
    <row r="186" spans="1:11" x14ac:dyDescent="0.3">
      <c r="A186" s="3">
        <v>79778</v>
      </c>
      <c r="B186" s="3" t="s">
        <v>21872</v>
      </c>
      <c r="C186" s="3" t="s">
        <v>21765</v>
      </c>
      <c r="D186" s="3" t="s">
        <v>21822</v>
      </c>
      <c r="E186" s="3" t="s">
        <v>2</v>
      </c>
      <c r="F186" s="11">
        <v>0</v>
      </c>
      <c r="G186" s="17" t="s">
        <v>5</v>
      </c>
      <c r="H186" s="11">
        <v>1.337082594</v>
      </c>
      <c r="I186" s="17">
        <v>257.53907859516829</v>
      </c>
      <c r="J186" s="11">
        <v>0</v>
      </c>
      <c r="K186" s="17" t="s">
        <v>5</v>
      </c>
    </row>
    <row r="187" spans="1:11" x14ac:dyDescent="0.3">
      <c r="A187" s="3">
        <v>79792</v>
      </c>
      <c r="B187" s="3" t="s">
        <v>21861</v>
      </c>
      <c r="C187" s="3" t="s">
        <v>21755</v>
      </c>
      <c r="D187" s="3" t="s">
        <v>21814</v>
      </c>
      <c r="E187" s="3" t="s">
        <v>2</v>
      </c>
      <c r="F187" s="11">
        <v>0</v>
      </c>
      <c r="G187" s="17" t="s">
        <v>5</v>
      </c>
      <c r="H187" s="11">
        <v>1.0781220170000001</v>
      </c>
      <c r="I187" s="17">
        <v>153.47668365974351</v>
      </c>
      <c r="J187" s="11">
        <v>0</v>
      </c>
      <c r="K187" s="17" t="s">
        <v>5</v>
      </c>
    </row>
    <row r="188" spans="1:11" x14ac:dyDescent="0.3">
      <c r="A188" s="3">
        <v>79834</v>
      </c>
      <c r="B188" s="3" t="s">
        <v>3415</v>
      </c>
      <c r="C188" s="3" t="s">
        <v>3416</v>
      </c>
      <c r="D188" s="3" t="s">
        <v>21817</v>
      </c>
      <c r="E188" s="3" t="s">
        <v>2</v>
      </c>
      <c r="F188" s="11">
        <v>0</v>
      </c>
      <c r="G188" s="17" t="s">
        <v>5</v>
      </c>
      <c r="H188" s="11">
        <v>1.3004404119999999</v>
      </c>
      <c r="I188" s="17">
        <v>131.77527732367204</v>
      </c>
      <c r="J188" s="11">
        <v>0</v>
      </c>
      <c r="K188" s="17" t="s">
        <v>5</v>
      </c>
    </row>
    <row r="189" spans="1:11" x14ac:dyDescent="0.3">
      <c r="A189" s="3">
        <v>80128</v>
      </c>
      <c r="B189" s="3" t="s">
        <v>21904</v>
      </c>
      <c r="C189" s="3" t="s">
        <v>21794</v>
      </c>
      <c r="D189" s="3" t="s">
        <v>22069</v>
      </c>
      <c r="E189" s="3" t="s">
        <v>11205</v>
      </c>
      <c r="F189" s="3" t="s">
        <v>11205</v>
      </c>
      <c r="G189" s="17" t="s">
        <v>11205</v>
      </c>
      <c r="H189" s="3" t="s">
        <v>11205</v>
      </c>
      <c r="I189" s="17" t="s">
        <v>11205</v>
      </c>
      <c r="J189" s="3" t="s">
        <v>11205</v>
      </c>
      <c r="K189" s="17" t="s">
        <v>11205</v>
      </c>
    </row>
    <row r="190" spans="1:11" x14ac:dyDescent="0.3">
      <c r="A190" s="3">
        <v>80174</v>
      </c>
      <c r="B190" s="3" t="s">
        <v>4256</v>
      </c>
      <c r="C190" s="3" t="s">
        <v>4257</v>
      </c>
      <c r="D190" s="3" t="s">
        <v>21950</v>
      </c>
      <c r="E190" s="3" t="s">
        <v>11205</v>
      </c>
      <c r="F190" s="3" t="s">
        <v>11205</v>
      </c>
      <c r="G190" s="17" t="s">
        <v>11205</v>
      </c>
      <c r="H190" s="3" t="s">
        <v>11205</v>
      </c>
      <c r="I190" s="17" t="s">
        <v>11205</v>
      </c>
      <c r="J190" s="3" t="s">
        <v>11205</v>
      </c>
      <c r="K190" s="17" t="s">
        <v>11205</v>
      </c>
    </row>
    <row r="191" spans="1:11" x14ac:dyDescent="0.3">
      <c r="A191" s="3">
        <v>80178</v>
      </c>
      <c r="B191" s="3" t="s">
        <v>21843</v>
      </c>
      <c r="C191" s="3" t="s">
        <v>21739</v>
      </c>
      <c r="D191" s="3" t="s">
        <v>21933</v>
      </c>
      <c r="E191" s="3" t="s">
        <v>11205</v>
      </c>
      <c r="F191" s="3" t="s">
        <v>11205</v>
      </c>
      <c r="G191" s="17" t="s">
        <v>11205</v>
      </c>
      <c r="H191" s="3" t="s">
        <v>11205</v>
      </c>
      <c r="I191" s="17" t="s">
        <v>11205</v>
      </c>
      <c r="J191" s="3" t="s">
        <v>11205</v>
      </c>
      <c r="K191" s="17" t="s">
        <v>11205</v>
      </c>
    </row>
    <row r="192" spans="1:11" x14ac:dyDescent="0.3">
      <c r="A192" s="3">
        <v>80339</v>
      </c>
      <c r="B192" s="3" t="s">
        <v>10860</v>
      </c>
      <c r="C192" s="3" t="s">
        <v>10861</v>
      </c>
      <c r="D192" s="3" t="s">
        <v>22029</v>
      </c>
      <c r="E192" s="3" t="s">
        <v>11205</v>
      </c>
      <c r="F192" s="3" t="s">
        <v>11205</v>
      </c>
      <c r="G192" s="17" t="s">
        <v>11205</v>
      </c>
      <c r="H192" s="3" t="s">
        <v>11205</v>
      </c>
      <c r="I192" s="17" t="s">
        <v>11205</v>
      </c>
      <c r="J192" s="3" t="s">
        <v>11205</v>
      </c>
      <c r="K192" s="17" t="s">
        <v>11205</v>
      </c>
    </row>
    <row r="193" spans="1:11" x14ac:dyDescent="0.3">
      <c r="A193" s="3">
        <v>80380</v>
      </c>
      <c r="B193" s="3" t="s">
        <v>1133</v>
      </c>
      <c r="C193" s="3" t="s">
        <v>1134</v>
      </c>
      <c r="D193" s="3" t="s">
        <v>21693</v>
      </c>
      <c r="E193" s="3" t="s">
        <v>11205</v>
      </c>
      <c r="F193" s="3" t="s">
        <v>11205</v>
      </c>
      <c r="G193" s="17" t="s">
        <v>11205</v>
      </c>
      <c r="H193" s="3" t="s">
        <v>11205</v>
      </c>
      <c r="I193" s="17" t="s">
        <v>11205</v>
      </c>
      <c r="J193" s="3" t="s">
        <v>11205</v>
      </c>
      <c r="K193" s="17" t="s">
        <v>11205</v>
      </c>
    </row>
    <row r="194" spans="1:11" x14ac:dyDescent="0.3">
      <c r="A194" s="3">
        <v>81501</v>
      </c>
      <c r="B194" s="3" t="s">
        <v>11757</v>
      </c>
      <c r="C194" s="3" t="s">
        <v>11758</v>
      </c>
      <c r="D194" s="3" t="s">
        <v>22064</v>
      </c>
      <c r="E194" s="3" t="s">
        <v>11205</v>
      </c>
      <c r="F194" s="3" t="s">
        <v>11205</v>
      </c>
      <c r="G194" s="17" t="s">
        <v>11205</v>
      </c>
      <c r="H194" s="3" t="s">
        <v>11205</v>
      </c>
      <c r="I194" s="17" t="s">
        <v>11205</v>
      </c>
      <c r="J194" s="3" t="s">
        <v>11205</v>
      </c>
      <c r="K194" s="17" t="s">
        <v>11205</v>
      </c>
    </row>
    <row r="195" spans="1:11" x14ac:dyDescent="0.3">
      <c r="A195" s="3">
        <v>81570</v>
      </c>
      <c r="B195" s="3" t="s">
        <v>3936</v>
      </c>
      <c r="C195" s="3" t="s">
        <v>3937</v>
      </c>
      <c r="D195" s="3" t="s">
        <v>21945</v>
      </c>
      <c r="E195" s="3" t="s">
        <v>11205</v>
      </c>
      <c r="F195" s="3" t="s">
        <v>11205</v>
      </c>
      <c r="G195" s="17" t="s">
        <v>11205</v>
      </c>
      <c r="H195" s="3" t="s">
        <v>11205</v>
      </c>
      <c r="I195" s="17" t="s">
        <v>11205</v>
      </c>
      <c r="J195" s="3" t="s">
        <v>11205</v>
      </c>
      <c r="K195" s="17" t="s">
        <v>11205</v>
      </c>
    </row>
    <row r="196" spans="1:11" x14ac:dyDescent="0.3">
      <c r="A196" s="3">
        <v>81890</v>
      </c>
      <c r="B196" s="3" t="s">
        <v>8354</v>
      </c>
      <c r="C196" s="3" t="s">
        <v>8355</v>
      </c>
      <c r="D196" s="3" t="s">
        <v>22037</v>
      </c>
      <c r="E196" s="3" t="s">
        <v>11205</v>
      </c>
      <c r="F196" s="3" t="s">
        <v>11205</v>
      </c>
      <c r="G196" s="17" t="s">
        <v>11205</v>
      </c>
      <c r="H196" s="3" t="s">
        <v>11205</v>
      </c>
      <c r="I196" s="17" t="s">
        <v>11205</v>
      </c>
      <c r="J196" s="3" t="s">
        <v>11205</v>
      </c>
      <c r="K196" s="17" t="s">
        <v>11205</v>
      </c>
    </row>
    <row r="197" spans="1:11" x14ac:dyDescent="0.3">
      <c r="A197" s="3">
        <v>84951</v>
      </c>
      <c r="B197" s="3" t="s">
        <v>21903</v>
      </c>
      <c r="C197" s="3" t="s">
        <v>21793</v>
      </c>
      <c r="D197" s="3" t="s">
        <v>22067</v>
      </c>
      <c r="E197" s="3" t="s">
        <v>11205</v>
      </c>
      <c r="F197" s="3" t="s">
        <v>11205</v>
      </c>
      <c r="G197" s="17" t="s">
        <v>11205</v>
      </c>
      <c r="H197" s="3" t="s">
        <v>11205</v>
      </c>
      <c r="I197" s="17" t="s">
        <v>11205</v>
      </c>
      <c r="J197" s="3" t="s">
        <v>11205</v>
      </c>
      <c r="K197" s="17" t="s">
        <v>11205</v>
      </c>
    </row>
    <row r="198" spans="1:11" x14ac:dyDescent="0.3">
      <c r="A198" s="3">
        <v>84986</v>
      </c>
      <c r="B198" s="3" t="s">
        <v>21838</v>
      </c>
      <c r="C198" s="3" t="s">
        <v>21734</v>
      </c>
      <c r="D198" s="3" t="s">
        <v>21922</v>
      </c>
      <c r="E198" s="3" t="s">
        <v>11205</v>
      </c>
      <c r="F198" s="3" t="s">
        <v>11205</v>
      </c>
      <c r="G198" s="17" t="s">
        <v>11205</v>
      </c>
      <c r="H198" s="3" t="s">
        <v>11205</v>
      </c>
      <c r="I198" s="17" t="s">
        <v>11205</v>
      </c>
      <c r="J198" s="3" t="s">
        <v>11205</v>
      </c>
      <c r="K198" s="17" t="s">
        <v>11205</v>
      </c>
    </row>
    <row r="199" spans="1:11" x14ac:dyDescent="0.3">
      <c r="A199" s="3">
        <v>115290</v>
      </c>
      <c r="B199" s="3" t="s">
        <v>1981</v>
      </c>
      <c r="C199" s="3" t="s">
        <v>1982</v>
      </c>
      <c r="D199" s="3" t="s">
        <v>21813</v>
      </c>
      <c r="E199" s="3" t="s">
        <v>2</v>
      </c>
      <c r="F199" s="11">
        <v>-1.7676423800000001</v>
      </c>
      <c r="G199" s="17">
        <v>327.98416626359131</v>
      </c>
      <c r="H199" s="11">
        <v>-1.058944224</v>
      </c>
      <c r="I199" s="17">
        <v>94.84225826454346</v>
      </c>
      <c r="J199" s="11">
        <v>0</v>
      </c>
      <c r="K199" s="17" t="s">
        <v>5</v>
      </c>
    </row>
    <row r="200" spans="1:11" x14ac:dyDescent="0.3">
      <c r="A200" s="3">
        <v>126353</v>
      </c>
      <c r="B200" s="3" t="s">
        <v>3142</v>
      </c>
      <c r="C200" s="3" t="s">
        <v>3143</v>
      </c>
      <c r="D200" s="3" t="s">
        <v>21934</v>
      </c>
      <c r="E200" s="3" t="s">
        <v>11205</v>
      </c>
      <c r="F200" s="3" t="s">
        <v>11205</v>
      </c>
      <c r="G200" s="17" t="s">
        <v>11205</v>
      </c>
      <c r="H200" s="3" t="s">
        <v>11205</v>
      </c>
      <c r="I200" s="17" t="s">
        <v>11205</v>
      </c>
      <c r="J200" s="3" t="s">
        <v>11205</v>
      </c>
      <c r="K200" s="17" t="s">
        <v>11205</v>
      </c>
    </row>
    <row r="201" spans="1:11" x14ac:dyDescent="0.3">
      <c r="A201" s="3">
        <v>548593</v>
      </c>
      <c r="B201" s="3" t="s">
        <v>21858</v>
      </c>
      <c r="C201" s="3" t="s">
        <v>21805</v>
      </c>
      <c r="D201" s="3" t="s">
        <v>21970</v>
      </c>
      <c r="E201" s="3" t="s">
        <v>11205</v>
      </c>
      <c r="F201" s="3" t="s">
        <v>11205</v>
      </c>
      <c r="G201" s="17" t="s">
        <v>11205</v>
      </c>
      <c r="H201" s="3" t="s">
        <v>11205</v>
      </c>
      <c r="I201" s="17" t="s">
        <v>11205</v>
      </c>
      <c r="J201" s="3" t="s">
        <v>11205</v>
      </c>
      <c r="K201" s="17" t="s">
        <v>11205</v>
      </c>
    </row>
  </sheetData>
  <sortState ref="A2:K202">
    <sortCondition ref="A2:A20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225807-FB40-4C8B-A095-BF7DE20DF8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73</vt:i4>
      </vt:variant>
    </vt:vector>
  </HeadingPairs>
  <TitlesOfParts>
    <vt:vector size="73" baseType="lpstr">
      <vt:lpstr>List of Molecular Signatures</vt:lpstr>
      <vt:lpstr>CORDENONSI_YAP_CONSERVED_SIGNAT</vt:lpstr>
      <vt:lpstr>P53_DN.V1_DN</vt:lpstr>
      <vt:lpstr>MEK_UP.V1_UP</vt:lpstr>
      <vt:lpstr>KRAS.KIDNEY_UP.V1_UP</vt:lpstr>
      <vt:lpstr>KRAS.LUNG.BREAST_UP.V1_UP</vt:lpstr>
      <vt:lpstr>EGFR_UP.V1_UP</vt:lpstr>
      <vt:lpstr>LEF1_UP.V1_DN</vt:lpstr>
      <vt:lpstr>MEL18_DN.V1_DN</vt:lpstr>
      <vt:lpstr>PTEN_DN.V1_DN</vt:lpstr>
      <vt:lpstr>CAMP_UP.V1_UP</vt:lpstr>
      <vt:lpstr>ATF2_UP.V1_DN</vt:lpstr>
      <vt:lpstr>RAF_UP.V1_DN</vt:lpstr>
      <vt:lpstr>ERBB2_UP.V1_UP</vt:lpstr>
      <vt:lpstr>P53_DN.V1_UP</vt:lpstr>
      <vt:lpstr>ESC_V6.5_UP_EARLY.V1_DN</vt:lpstr>
      <vt:lpstr>PRC2_EZH2_UP.V1_DN</vt:lpstr>
      <vt:lpstr>VEGF_A_UP.V1_DN</vt:lpstr>
      <vt:lpstr>KRAS.DF.V1_UP</vt:lpstr>
      <vt:lpstr>NFE2L2.V2</vt:lpstr>
      <vt:lpstr>BMI1_DN_MEL18_DN.V1_DN</vt:lpstr>
      <vt:lpstr>LTE2_UP.V1_UP</vt:lpstr>
      <vt:lpstr>ESC_J1_UP_LATE.V1_UP</vt:lpstr>
      <vt:lpstr>BMI1_DN_MEL18_DN.V1_UP</vt:lpstr>
      <vt:lpstr>RAF_UP.V1_UP</vt:lpstr>
      <vt:lpstr>LTE2_UP.V1_DN</vt:lpstr>
      <vt:lpstr>TBK1.DF_DN</vt:lpstr>
      <vt:lpstr>SINGH_KRAS_DEPENDENCY_SIGNATURE</vt:lpstr>
      <vt:lpstr>EIF4E_DN</vt:lpstr>
      <vt:lpstr>AKT_UP.V1_UP</vt:lpstr>
      <vt:lpstr>AKT_UP_MTOR_DN.V1_UP</vt:lpstr>
      <vt:lpstr>ESC_V6.5_UP_LATE.V1_UP</vt:lpstr>
      <vt:lpstr>SIRNA_EIF4GI_UP</vt:lpstr>
      <vt:lpstr>CAHOY_ASTROCYTIC</vt:lpstr>
      <vt:lpstr>E2F1_UP.V1_DN</vt:lpstr>
      <vt:lpstr>CRX_DN.V1_DN</vt:lpstr>
      <vt:lpstr>BMI1_DN.V1_DN</vt:lpstr>
      <vt:lpstr>PTEN_DN.V2_UP</vt:lpstr>
      <vt:lpstr>CAMP_UP.V1_DN</vt:lpstr>
      <vt:lpstr>STK33_NOMO_UP</vt:lpstr>
      <vt:lpstr>RELA_DN.V1_UP</vt:lpstr>
      <vt:lpstr>MEL18_DN.V1_UP</vt:lpstr>
      <vt:lpstr>STK33_UP</vt:lpstr>
      <vt:lpstr>RPS14_DN.V1_UP</vt:lpstr>
      <vt:lpstr>SNF5_DN.V1_DN</vt:lpstr>
      <vt:lpstr>TGFB_UP.V1_DN</vt:lpstr>
      <vt:lpstr>STK33_SKM_UP</vt:lpstr>
      <vt:lpstr>MYC_UP.V1_UP</vt:lpstr>
      <vt:lpstr>CSR_LATE_UP.V1_UP</vt:lpstr>
      <vt:lpstr>RB_DN.V1_UP</vt:lpstr>
      <vt:lpstr>EIF4E_UP</vt:lpstr>
      <vt:lpstr>RB_P107_DN.V1_UP</vt:lpstr>
      <vt:lpstr>TBK1.DN.48HRS_DN</vt:lpstr>
      <vt:lpstr>GCNP_SHH_UP_LATE.V1_UP</vt:lpstr>
      <vt:lpstr>RPS14_DN.V1_DN</vt:lpstr>
      <vt:lpstr>E2F1_UP.V1_UP</vt:lpstr>
      <vt:lpstr>RB_P130_DN.V1_UP</vt:lpstr>
      <vt:lpstr>GCNP_SHH_UP_EARLY.V1_UP</vt:lpstr>
      <vt:lpstr>RB_P107_DN.V1_DN</vt:lpstr>
      <vt:lpstr>MTOR_UP.V1_UP</vt:lpstr>
      <vt:lpstr>ERBB2_UP.V1_DN</vt:lpstr>
      <vt:lpstr>SNF5_DN.V1_UP</vt:lpstr>
      <vt:lpstr>KRAS.600.LUNG.BREAST_UP.V1_DN</vt:lpstr>
      <vt:lpstr>MTOR_UP.N4.V1_DN</vt:lpstr>
      <vt:lpstr>VEGF_A_UP.V1_UP</vt:lpstr>
      <vt:lpstr>KRAS.600_UP.V1_DN</vt:lpstr>
      <vt:lpstr>PRC1_BMI_UP.V1_DN</vt:lpstr>
      <vt:lpstr>ATF2_S_UP.V1_DN</vt:lpstr>
      <vt:lpstr>LEF1_UP.V1_UP</vt:lpstr>
      <vt:lpstr>CAHOY_ASTROGLIAL</vt:lpstr>
      <vt:lpstr>ALK_DN.V1_UP</vt:lpstr>
      <vt:lpstr>BMI_DN.V1_UP</vt:lpstr>
      <vt:lpstr>PRC2_EED_UP.V1_DN</vt:lpstr>
    </vt:vector>
  </TitlesOfParts>
  <Company>None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Marignani</cp:lastModifiedBy>
  <dcterms:created xsi:type="dcterms:W3CDTF">2020-06-29T14:19:31Z</dcterms:created>
  <dcterms:modified xsi:type="dcterms:W3CDTF">2021-09-16T10:40:34Z</dcterms:modified>
</cp:coreProperties>
</file>